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625" windowHeight="11655"/>
  </bookViews>
  <sheets>
    <sheet name="Report" sheetId="1" r:id="rId1"/>
  </sheets>
  <definedNames>
    <definedName name="_xlnm._FilterDatabase" localSheetId="0" hidden="1">Report!$A$2:$M$954</definedName>
  </definedNames>
  <calcPr calcId="144525"/>
</workbook>
</file>

<file path=xl/sharedStrings.xml><?xml version="1.0" encoding="utf-8"?>
<sst xmlns="http://schemas.openxmlformats.org/spreadsheetml/2006/main" count="5320" uniqueCount="1095">
  <si>
    <r>
      <rPr>
        <sz val="11"/>
        <rFont val="Calibri"/>
        <charset val="134"/>
      </rPr>
      <t xml:space="preserve">                                                                        </t>
    </r>
    <r>
      <rPr>
        <sz val="48"/>
        <rFont val="Bahnschrift Light"/>
        <charset val="134"/>
      </rPr>
      <t xml:space="preserve">Diamanium Lab </t>
    </r>
    <r>
      <rPr>
        <sz val="11"/>
        <rFont val="Calibri"/>
        <charset val="134"/>
      </rPr>
      <t xml:space="preserve">
                                                                                                                                     </t>
    </r>
    <r>
      <rPr>
        <sz val="18"/>
        <rFont val="Calibri"/>
        <charset val="134"/>
      </rPr>
      <t>CVD Diamonds [Colorless]</t>
    </r>
  </si>
  <si>
    <t>SRNO</t>
  </si>
  <si>
    <t>Video</t>
  </si>
  <si>
    <t>Report No</t>
  </si>
  <si>
    <t>Shape</t>
  </si>
  <si>
    <t>Carat</t>
  </si>
  <si>
    <t>Color</t>
  </si>
  <si>
    <t>Clarity</t>
  </si>
  <si>
    <t>Cut</t>
  </si>
  <si>
    <t>Polish</t>
  </si>
  <si>
    <t>Symm</t>
  </si>
  <si>
    <t>Fluorescence</t>
  </si>
  <si>
    <t>MEASUREMENT</t>
  </si>
  <si>
    <t>Lab</t>
  </si>
  <si>
    <t>VIDEO</t>
  </si>
  <si>
    <t>LG519258190</t>
  </si>
  <si>
    <t>ROUND</t>
  </si>
  <si>
    <t>F</t>
  </si>
  <si>
    <t>VS1</t>
  </si>
  <si>
    <t>ID</t>
  </si>
  <si>
    <t>EX</t>
  </si>
  <si>
    <t>NONE</t>
  </si>
  <si>
    <t>8.59*8.62*5.36</t>
  </si>
  <si>
    <t>IGI</t>
  </si>
  <si>
    <t>LG519258192</t>
  </si>
  <si>
    <t>G</t>
  </si>
  <si>
    <t>VS2</t>
  </si>
  <si>
    <t>8.34*8.39*5.18</t>
  </si>
  <si>
    <t>LG520213360</t>
  </si>
  <si>
    <t>OVAL</t>
  </si>
  <si>
    <t>10.2*7.2*4.53</t>
  </si>
  <si>
    <t>LG520213362</t>
  </si>
  <si>
    <t>11.71*8.26*5.21</t>
  </si>
  <si>
    <t>LG520213364</t>
  </si>
  <si>
    <t>RADIANT</t>
  </si>
  <si>
    <t>E</t>
  </si>
  <si>
    <t>9.79*6.97*4.66</t>
  </si>
  <si>
    <t>LG520213365</t>
  </si>
  <si>
    <t>9.94*7.15*4.63</t>
  </si>
  <si>
    <t>LG534250160</t>
  </si>
  <si>
    <t>10.36*7.32*4.68</t>
  </si>
  <si>
    <t>LG534250161</t>
  </si>
  <si>
    <t>10.15*7.24*4.56</t>
  </si>
  <si>
    <t>LG534250164</t>
  </si>
  <si>
    <t>10.16*7.19*4.52</t>
  </si>
  <si>
    <t>LG534265120</t>
  </si>
  <si>
    <t>8.85*8.88*5.52</t>
  </si>
  <si>
    <t>LG534265130</t>
  </si>
  <si>
    <t>8.73*8.77*5.47</t>
  </si>
  <si>
    <t>LG534265131</t>
  </si>
  <si>
    <t>8.27*8.3*5.12</t>
  </si>
  <si>
    <t>LG536291961</t>
  </si>
  <si>
    <t>VVS2</t>
  </si>
  <si>
    <t>8.25*8.27*5.15</t>
  </si>
  <si>
    <t>LG536291984</t>
  </si>
  <si>
    <t>8.39*8.42*5.24</t>
  </si>
  <si>
    <t>LG536292542</t>
  </si>
  <si>
    <t>SI2</t>
  </si>
  <si>
    <t>8.7*8.76*5.45</t>
  </si>
  <si>
    <t>LG536292543</t>
  </si>
  <si>
    <t>8.39*8.4*5.24</t>
  </si>
  <si>
    <t>LG537214191</t>
  </si>
  <si>
    <t>VG</t>
  </si>
  <si>
    <t>9.14*6.52*4.35</t>
  </si>
  <si>
    <t>LG537239033</t>
  </si>
  <si>
    <t>7.56*7.58*4.73</t>
  </si>
  <si>
    <t>LG537239036</t>
  </si>
  <si>
    <t>10.32*7.28*4.54</t>
  </si>
  <si>
    <t>LG537239039</t>
  </si>
  <si>
    <t>9.41*6.64*4.19</t>
  </si>
  <si>
    <t>LG537239041</t>
  </si>
  <si>
    <t>7.65*7.69*4.69</t>
  </si>
  <si>
    <t>LG537239042</t>
  </si>
  <si>
    <t>8.03*8.04*5.02</t>
  </si>
  <si>
    <t>LG537239044</t>
  </si>
  <si>
    <t>8.19*8.22*5.12</t>
  </si>
  <si>
    <t>LG537239045</t>
  </si>
  <si>
    <t>9.65*6.8*4.33</t>
  </si>
  <si>
    <t>LG537255540</t>
  </si>
  <si>
    <t>9.21*6.6*4.52</t>
  </si>
  <si>
    <t>LG537255589</t>
  </si>
  <si>
    <t>PEAR</t>
  </si>
  <si>
    <t>D</t>
  </si>
  <si>
    <t>8.21*5.11*3.19</t>
  </si>
  <si>
    <t>LG537255593</t>
  </si>
  <si>
    <t>8.07*5.01*3.06</t>
  </si>
  <si>
    <t>LG538273867</t>
  </si>
  <si>
    <t>7.58*7.62*4.77</t>
  </si>
  <si>
    <t>LG538273871</t>
  </si>
  <si>
    <t>8.13*8.15*5.06</t>
  </si>
  <si>
    <t>LG538273878</t>
  </si>
  <si>
    <t>8.54*8.58*5.33</t>
  </si>
  <si>
    <t>LG538273880</t>
  </si>
  <si>
    <t>10.22*7.22*4.54</t>
  </si>
  <si>
    <t>LG538273881</t>
  </si>
  <si>
    <t>H</t>
  </si>
  <si>
    <t>10.72*6.75*4.07</t>
  </si>
  <si>
    <t>LG538200110</t>
  </si>
  <si>
    <t>8.04*8.05*5.02</t>
  </si>
  <si>
    <t>LG538200112</t>
  </si>
  <si>
    <t>10.32*7.33*4.52</t>
  </si>
  <si>
    <t>LG538200121</t>
  </si>
  <si>
    <t>10.14*7.22*4.58</t>
  </si>
  <si>
    <t>LG538200122</t>
  </si>
  <si>
    <t>7.63*7.65*4.64</t>
  </si>
  <si>
    <t>LG538200123</t>
  </si>
  <si>
    <t>8.75*8.79*5.47</t>
  </si>
  <si>
    <t>LG538200125</t>
  </si>
  <si>
    <t>9.69*6.93*4.39</t>
  </si>
  <si>
    <t>LG538200126</t>
  </si>
  <si>
    <t>8.86*6.33*4.33</t>
  </si>
  <si>
    <t>LG538200132</t>
  </si>
  <si>
    <t>9.64*6.86*4.31</t>
  </si>
  <si>
    <t>LG538200133</t>
  </si>
  <si>
    <t>9.55*6.77*4.27</t>
  </si>
  <si>
    <t>LG539202986</t>
  </si>
  <si>
    <t>Round</t>
  </si>
  <si>
    <t>SI1</t>
  </si>
  <si>
    <t>None</t>
  </si>
  <si>
    <t>8.05*8.07*5.01</t>
  </si>
  <si>
    <t>LG539202988</t>
  </si>
  <si>
    <t>8.62*8.65*5.39</t>
  </si>
  <si>
    <t>LG539202993</t>
  </si>
  <si>
    <t>8.9*8.92*5.56</t>
  </si>
  <si>
    <t>LG539202997</t>
  </si>
  <si>
    <t>Pear</t>
  </si>
  <si>
    <t>10.23*6.37*4.06</t>
  </si>
  <si>
    <t>LG539202999</t>
  </si>
  <si>
    <t>Marquise</t>
  </si>
  <si>
    <t>11.29*6.02*3.86</t>
  </si>
  <si>
    <t>LG539203001</t>
  </si>
  <si>
    <t>9.07*6.54*4.53</t>
  </si>
  <si>
    <t>LG539203002</t>
  </si>
  <si>
    <t>9.69*6.93*4.72</t>
  </si>
  <si>
    <t>LG539203005</t>
  </si>
  <si>
    <t>9.71*6.87*4.29</t>
  </si>
  <si>
    <t>LG539203010</t>
  </si>
  <si>
    <t>8.41*8.45*5.25</t>
  </si>
  <si>
    <t>LG539203011</t>
  </si>
  <si>
    <t>8.79*8.81*5.49</t>
  </si>
  <si>
    <t>LG539203012</t>
  </si>
  <si>
    <t>8.43*8.45*5.27</t>
  </si>
  <si>
    <t>LG539216934</t>
  </si>
  <si>
    <t>Asscher</t>
  </si>
  <si>
    <t>7.93*7.82*5.34</t>
  </si>
  <si>
    <t>LG539232253</t>
  </si>
  <si>
    <t>8.31*8.35*5.17</t>
  </si>
  <si>
    <t>video</t>
  </si>
  <si>
    <t>LG539232262</t>
  </si>
  <si>
    <t>8.41*8.45*5.24</t>
  </si>
  <si>
    <t>LG539232266</t>
  </si>
  <si>
    <t>8.28*8.31*5.11</t>
  </si>
  <si>
    <t>LG539232274</t>
  </si>
  <si>
    <t>8.83*8.88*5.42</t>
  </si>
  <si>
    <t>LG539232285</t>
  </si>
  <si>
    <t>9.13*9.16*5.78</t>
  </si>
  <si>
    <t>LG539232287</t>
  </si>
  <si>
    <t>9.16*9.22*5.72</t>
  </si>
  <si>
    <t>LG539232290</t>
  </si>
  <si>
    <t>9.07*9.14*5.77</t>
  </si>
  <si>
    <t>LG541249975</t>
  </si>
  <si>
    <t>8.35*8.43*5.23</t>
  </si>
  <si>
    <t>LG541249979</t>
  </si>
  <si>
    <t>9.97*7.11*4.52</t>
  </si>
  <si>
    <t>LG541249982</t>
  </si>
  <si>
    <t>9.95*7.09*4.5</t>
  </si>
  <si>
    <t>LG541249984</t>
  </si>
  <si>
    <t>9.49*6.63*4.21</t>
  </si>
  <si>
    <t>LG541249985</t>
  </si>
  <si>
    <t>9.29*6.58*4.63</t>
  </si>
  <si>
    <t>LG541249986</t>
  </si>
  <si>
    <t>8.49*8.54*5.3</t>
  </si>
  <si>
    <t>LG541252885</t>
  </si>
  <si>
    <t>8.37*8.39*5.23</t>
  </si>
  <si>
    <t>LG541252886</t>
  </si>
  <si>
    <t>9.9*7.08*4.65</t>
  </si>
  <si>
    <t>LG541252889</t>
  </si>
  <si>
    <t>9.04*6.46*4.15</t>
  </si>
  <si>
    <t>LG541252974</t>
  </si>
  <si>
    <t>10.28*7.38*5.15</t>
  </si>
  <si>
    <t>LG541252975</t>
  </si>
  <si>
    <t>10.26*7.3*5.03</t>
  </si>
  <si>
    <t>LG541252977</t>
  </si>
  <si>
    <t>7.78*4.95*3.06</t>
  </si>
  <si>
    <t>LG541255317</t>
  </si>
  <si>
    <t>8.09*8.1*5.03</t>
  </si>
  <si>
    <t>LG541255320</t>
  </si>
  <si>
    <t>8.81*8.85*5.5</t>
  </si>
  <si>
    <t>LG541255330</t>
  </si>
  <si>
    <t>9.38*9.42*5.78</t>
  </si>
  <si>
    <t>LG541255335</t>
  </si>
  <si>
    <t>9.36*9.41*5.86</t>
  </si>
  <si>
    <t>LG541273577</t>
  </si>
  <si>
    <t>8.41*8.43*5.23</t>
  </si>
  <si>
    <t>LG541273578</t>
  </si>
  <si>
    <t>8.4*8.42*5.24</t>
  </si>
  <si>
    <t>LG541273579</t>
  </si>
  <si>
    <t>8.63*8.67*5.4</t>
  </si>
  <si>
    <t>LG541273593</t>
  </si>
  <si>
    <t>9.37*9.4*5.84</t>
  </si>
  <si>
    <t>LG541284064</t>
  </si>
  <si>
    <t>8.25*8.28*5.14</t>
  </si>
  <si>
    <t>LG541284070</t>
  </si>
  <si>
    <t>8.38*8.42*5.09</t>
  </si>
  <si>
    <t>LG541284080</t>
  </si>
  <si>
    <t>9.47*9.51*5.93</t>
  </si>
  <si>
    <t>LG541284085</t>
  </si>
  <si>
    <t>Emerald</t>
  </si>
  <si>
    <t>10.99*7.46*5.15</t>
  </si>
  <si>
    <t>LG542294891</t>
  </si>
  <si>
    <t>8.52*8.61*5.33</t>
  </si>
  <si>
    <t>LG546204247</t>
  </si>
  <si>
    <t>11.18*7.09*4.54</t>
  </si>
  <si>
    <t>LG546204249</t>
  </si>
  <si>
    <t>8.31*8.35*5.18</t>
  </si>
  <si>
    <t>LG546204252</t>
  </si>
  <si>
    <t>8.2*8.23*5.12</t>
  </si>
  <si>
    <t>LG546204254</t>
  </si>
  <si>
    <t>8.35*8.4*5.22</t>
  </si>
  <si>
    <t>LG546204260</t>
  </si>
  <si>
    <t>8.34*8.38*5.21</t>
  </si>
  <si>
    <t>LG546204279</t>
  </si>
  <si>
    <t>8.2*8.24*5.12</t>
  </si>
  <si>
    <t>LG546204295</t>
  </si>
  <si>
    <t>8.3*8.36*5.2</t>
  </si>
  <si>
    <t>LG546204299</t>
  </si>
  <si>
    <t>8.59*8.63*5.33</t>
  </si>
  <si>
    <t>LG546204303</t>
  </si>
  <si>
    <t>Radiant</t>
  </si>
  <si>
    <t>9.38*6.75*4.54</t>
  </si>
  <si>
    <t>LG546204363</t>
  </si>
  <si>
    <t>Oval</t>
  </si>
  <si>
    <t>10.85*7.74*4.93</t>
  </si>
  <si>
    <t>LG546204448</t>
  </si>
  <si>
    <t>Princess</t>
  </si>
  <si>
    <t>7.95*7.85*5.78</t>
  </si>
  <si>
    <t>LG546204502</t>
  </si>
  <si>
    <t>8.1*5*2.98</t>
  </si>
  <si>
    <t>LG546204504</t>
  </si>
  <si>
    <t>7.93*4.9*3.09</t>
  </si>
  <si>
    <t>LG546204245</t>
  </si>
  <si>
    <t>VVS1</t>
  </si>
  <si>
    <t>8.27*8.31*5.15</t>
  </si>
  <si>
    <t>LG547265570</t>
  </si>
  <si>
    <t>8.2*8.22*5.12</t>
  </si>
  <si>
    <t>LG547265572</t>
  </si>
  <si>
    <t>8.15*8.17*5.09</t>
  </si>
  <si>
    <t>LG547265573</t>
  </si>
  <si>
    <t>8.36*8.41*5.24</t>
  </si>
  <si>
    <t>LG547265575</t>
  </si>
  <si>
    <t>9.82*6.98*4.53</t>
  </si>
  <si>
    <t>LG547265576</t>
  </si>
  <si>
    <t>7.65*7.7*4.86</t>
  </si>
  <si>
    <t>LG547265577</t>
  </si>
  <si>
    <t>7.61*7.63*4.61</t>
  </si>
  <si>
    <t>LG547265578</t>
  </si>
  <si>
    <t>7.55*7.57*4.72</t>
  </si>
  <si>
    <t>LG547265588</t>
  </si>
  <si>
    <t>9.4*6.7*4.61</t>
  </si>
  <si>
    <t>LG547265595</t>
  </si>
  <si>
    <t>8.37*8.41*5.16</t>
  </si>
  <si>
    <t>LG547265596</t>
  </si>
  <si>
    <t>8.94*6.44*4.2</t>
  </si>
  <si>
    <t>LG547265597</t>
  </si>
  <si>
    <t>7.97*8.01*5.02</t>
  </si>
  <si>
    <t>LG547265598</t>
  </si>
  <si>
    <t>9.49*6.78*4.33</t>
  </si>
  <si>
    <t>LG547265599</t>
  </si>
  <si>
    <t>9.29*6.63*4.18</t>
  </si>
  <si>
    <t>LG547265612</t>
  </si>
  <si>
    <t>Cushion</t>
  </si>
  <si>
    <t>8.36*8.28*5.87</t>
  </si>
  <si>
    <t>LG547265614</t>
  </si>
  <si>
    <t>8.53*8.33*5.86</t>
  </si>
  <si>
    <t>LG547265623</t>
  </si>
  <si>
    <t>8.7*5.5*3.19</t>
  </si>
  <si>
    <t>LG549215668</t>
  </si>
  <si>
    <t>8.78*8.8*5.48</t>
  </si>
  <si>
    <t>LG549215669</t>
  </si>
  <si>
    <t>8.56*8.63*5.35</t>
  </si>
  <si>
    <t>LG549215672</t>
  </si>
  <si>
    <t>8.22*8.11*5.73</t>
  </si>
  <si>
    <t>LG549215673</t>
  </si>
  <si>
    <t>8.67*8.71*5.42</t>
  </si>
  <si>
    <t>LG549215674</t>
  </si>
  <si>
    <t>8.62*8.65*5.26</t>
  </si>
  <si>
    <t>LG549215675</t>
  </si>
  <si>
    <t>10.22*7.26*4.56</t>
  </si>
  <si>
    <t>LG549215681</t>
  </si>
  <si>
    <t>9.61*6.88*4.41</t>
  </si>
  <si>
    <t>LG549215683</t>
  </si>
  <si>
    <t>8.97*6.39*4.35</t>
  </si>
  <si>
    <t>LG549215684</t>
  </si>
  <si>
    <t>8.23*8.26*5.13</t>
  </si>
  <si>
    <t>LG549215687</t>
  </si>
  <si>
    <t>LG549215699</t>
  </si>
  <si>
    <t>7.3*7.24*5.05</t>
  </si>
  <si>
    <t>LG549215700</t>
  </si>
  <si>
    <t>9.63*6.68*4.25</t>
  </si>
  <si>
    <t>LG549215701</t>
  </si>
  <si>
    <t>9.23*6.53*4.15</t>
  </si>
  <si>
    <t>LG549215717</t>
  </si>
  <si>
    <t>8.76*8.43*5.84</t>
  </si>
  <si>
    <t>LG549215724</t>
  </si>
  <si>
    <t>9.37*9.42*5.85</t>
  </si>
  <si>
    <t>LG549215725</t>
  </si>
  <si>
    <t>8.48*8.38*5.77</t>
  </si>
  <si>
    <t>LG549215709</t>
  </si>
  <si>
    <t>9.77*6.97*4.35</t>
  </si>
  <si>
    <t>LG549215712</t>
  </si>
  <si>
    <t>11.2*7.05*4.49</t>
  </si>
  <si>
    <t>LG549215729</t>
  </si>
  <si>
    <t>8.41*5.31*3.3</t>
  </si>
  <si>
    <t>LG549215732</t>
  </si>
  <si>
    <t>5.74*5.77*3.44</t>
  </si>
  <si>
    <t>LG549220273</t>
  </si>
  <si>
    <t>10.26*7.37*4.56</t>
  </si>
  <si>
    <t>LG549220274</t>
  </si>
  <si>
    <t>I</t>
  </si>
  <si>
    <t>9.68*6.91*4.34</t>
  </si>
  <si>
    <t>LG549220275</t>
  </si>
  <si>
    <t>9.56*6.85*4.62</t>
  </si>
  <si>
    <t>LG549220276</t>
  </si>
  <si>
    <t>10.27*7.29*4.5</t>
  </si>
  <si>
    <t>LG549220277</t>
  </si>
  <si>
    <t>10.13*7.2*4.53</t>
  </si>
  <si>
    <t>LG549220280</t>
  </si>
  <si>
    <t>6.96*6.94*4.9</t>
  </si>
  <si>
    <t>LG549220281</t>
  </si>
  <si>
    <t>7.42*7.32*5.07</t>
  </si>
  <si>
    <t>LG549220289</t>
  </si>
  <si>
    <t>12.01*7.59*4.77</t>
  </si>
  <si>
    <t>LG550230253</t>
  </si>
  <si>
    <t>10.14*7.24*4.41</t>
  </si>
  <si>
    <t>LG550230254</t>
  </si>
  <si>
    <t>8.15*5.72*4.06</t>
  </si>
  <si>
    <t>LG550230256</t>
  </si>
  <si>
    <t>10.3*7.33*4.59</t>
  </si>
  <si>
    <t>LG550230259</t>
  </si>
  <si>
    <t>8.48*5.94*4.01</t>
  </si>
  <si>
    <t>LG550230260</t>
  </si>
  <si>
    <t>9.46*6.73*4.22</t>
  </si>
  <si>
    <t>LG550230261</t>
  </si>
  <si>
    <t>8.26*5.92*3.87</t>
  </si>
  <si>
    <t>LG550230273</t>
  </si>
  <si>
    <t>Heart</t>
  </si>
  <si>
    <t>8.35*9.39*5.31</t>
  </si>
  <si>
    <t>LG550230275</t>
  </si>
  <si>
    <t>5.81*5.38*3.8</t>
  </si>
  <si>
    <t>LG550230276</t>
  </si>
  <si>
    <t>7.46*7.12*4.9</t>
  </si>
  <si>
    <t>LG550230277</t>
  </si>
  <si>
    <t>7.15*7.11*5.06</t>
  </si>
  <si>
    <t>LG550230279</t>
  </si>
  <si>
    <t>10.06*7.14*4.53</t>
  </si>
  <si>
    <t>LG550230280</t>
  </si>
  <si>
    <t>9.09*5.66*3.36</t>
  </si>
  <si>
    <t>LG550230282</t>
  </si>
  <si>
    <t>11.16*7.05*4.51</t>
  </si>
  <si>
    <t>LG550230284</t>
  </si>
  <si>
    <t>8.97*5.6*3.4</t>
  </si>
  <si>
    <t>LG550230285</t>
  </si>
  <si>
    <t>10.09*7.16*4.49</t>
  </si>
  <si>
    <t>LG550230286</t>
  </si>
  <si>
    <t>10.08*7.15*4.51</t>
  </si>
  <si>
    <t>LG550230287</t>
  </si>
  <si>
    <t>11.66*7.44*4.67</t>
  </si>
  <si>
    <t>LG550230288</t>
  </si>
  <si>
    <t>10.14*7.26*4.88</t>
  </si>
  <si>
    <t>LG550230289</t>
  </si>
  <si>
    <t>7.88*7.53*5.7</t>
  </si>
  <si>
    <t>LG550230293</t>
  </si>
  <si>
    <t>10.46*7.41*5.05</t>
  </si>
  <si>
    <t>LG550230303</t>
  </si>
  <si>
    <t>7.95*5.01*3.17</t>
  </si>
  <si>
    <t>LG550230304</t>
  </si>
  <si>
    <t>8.13*5.02*3.1</t>
  </si>
  <si>
    <t>LG551277057</t>
  </si>
  <si>
    <t>10.48*7.41*4.62</t>
  </si>
  <si>
    <t>LG551277058</t>
  </si>
  <si>
    <t>9.1*6.3*4.29</t>
  </si>
  <si>
    <t>LG551277059</t>
  </si>
  <si>
    <t>13.23*6.67*4.08</t>
  </si>
  <si>
    <t>LG551277060</t>
  </si>
  <si>
    <t>9.2*5.72*3.51</t>
  </si>
  <si>
    <t>LG551277061</t>
  </si>
  <si>
    <t>9.44*6.77*4.4</t>
  </si>
  <si>
    <t>LG551277064</t>
  </si>
  <si>
    <t>9.07*6.45*4.4</t>
  </si>
  <si>
    <t>LG551277065</t>
  </si>
  <si>
    <t>9.7*6.81*4.73</t>
  </si>
  <si>
    <t>LG551277066</t>
  </si>
  <si>
    <t>9.27*6.66*4.5</t>
  </si>
  <si>
    <t>LG551277067</t>
  </si>
  <si>
    <t>10.33*7.34*4.53</t>
  </si>
  <si>
    <t>LG551277068</t>
  </si>
  <si>
    <t>10.46*7.46*4.63</t>
  </si>
  <si>
    <t>LG551277070</t>
  </si>
  <si>
    <t>13.05*6.75*4.29</t>
  </si>
  <si>
    <t>LG551277071</t>
  </si>
  <si>
    <t>10.1*7.21*4.48</t>
  </si>
  <si>
    <t>LG551277038</t>
  </si>
  <si>
    <t>9.08*5.62*3.46</t>
  </si>
  <si>
    <t>LG551277039</t>
  </si>
  <si>
    <t>11.22*7.97*4.96</t>
  </si>
  <si>
    <t>LG551277040</t>
  </si>
  <si>
    <t>10.31*7.27*4.47</t>
  </si>
  <si>
    <t>LG551277041</t>
  </si>
  <si>
    <t>9.01*5.61*3.58</t>
  </si>
  <si>
    <t>LG551277047</t>
  </si>
  <si>
    <t>8.55*8.59*5.32</t>
  </si>
  <si>
    <t>LG551277048</t>
  </si>
  <si>
    <t>9*5.7*3.43</t>
  </si>
  <si>
    <t>LG551277049</t>
  </si>
  <si>
    <t>8.82*5.52*3.45</t>
  </si>
  <si>
    <t>LG551277050</t>
  </si>
  <si>
    <t>8.74*5.51*3.45</t>
  </si>
  <si>
    <t>LG551277055</t>
  </si>
  <si>
    <t>11.82*7.44*4.82</t>
  </si>
  <si>
    <t>LG551277112</t>
  </si>
  <si>
    <t>8.57*8.52*5.85</t>
  </si>
  <si>
    <t>LG551277115</t>
  </si>
  <si>
    <t>9.89*6.77*4.69</t>
  </si>
  <si>
    <t>LG551277119</t>
  </si>
  <si>
    <t>9.94*6.82*4.63</t>
  </si>
  <si>
    <t>LG551277120</t>
  </si>
  <si>
    <t>9.87*6.86*4.51</t>
  </si>
  <si>
    <t>LG551277121</t>
  </si>
  <si>
    <t>7.82*7.61*5.68</t>
  </si>
  <si>
    <t>LG551277146</t>
  </si>
  <si>
    <t>8.32*5.04*3.13</t>
  </si>
  <si>
    <t>LG551277147</t>
  </si>
  <si>
    <t>7.75*5.22*3.15</t>
  </si>
  <si>
    <t>LG551277148</t>
  </si>
  <si>
    <t>8.68*5.37*3.43</t>
  </si>
  <si>
    <t>LG551277149</t>
  </si>
  <si>
    <t>8.49*5.19*3.19</t>
  </si>
  <si>
    <t>LG551277150</t>
  </si>
  <si>
    <t>8.75*5.36*3.29</t>
  </si>
  <si>
    <t>LG551279695</t>
  </si>
  <si>
    <t>9.05*5.72*3.44</t>
  </si>
  <si>
    <t>LG551279696</t>
  </si>
  <si>
    <t>10.26*7.31*4.52</t>
  </si>
  <si>
    <t>LG551279698</t>
  </si>
  <si>
    <t>8.9*5.5*3.47</t>
  </si>
  <si>
    <t>LG551279700</t>
  </si>
  <si>
    <t>7.14*7.05*5.05</t>
  </si>
  <si>
    <t>LG551279701</t>
  </si>
  <si>
    <t>10.14*7.19*4.44</t>
  </si>
  <si>
    <t>LG551279703</t>
  </si>
  <si>
    <t>7.78*7.82*4.82</t>
  </si>
  <si>
    <t>LG551279704</t>
  </si>
  <si>
    <t>7.62*7.68*4.72</t>
  </si>
  <si>
    <t>LG551279709</t>
  </si>
  <si>
    <t>9.33*6.45*4.61</t>
  </si>
  <si>
    <t>LG551279710</t>
  </si>
  <si>
    <t>8.24*8.3*5.12</t>
  </si>
  <si>
    <t>LG551279711</t>
  </si>
  <si>
    <t>9.1*6.56*4.38</t>
  </si>
  <si>
    <t>LG551279712</t>
  </si>
  <si>
    <t>9.84*7.01*4.77</t>
  </si>
  <si>
    <t>LG551279713</t>
  </si>
  <si>
    <t>8.78*8.82*5.47</t>
  </si>
  <si>
    <t>LG551279714</t>
  </si>
  <si>
    <t>8.47*8.5*5.16</t>
  </si>
  <si>
    <t>LG551279725</t>
  </si>
  <si>
    <t>8.76*8.8*5.36</t>
  </si>
  <si>
    <t>LG551279726</t>
  </si>
  <si>
    <t>8.57*8.59*5.3</t>
  </si>
  <si>
    <t>LG551279728</t>
  </si>
  <si>
    <t>8.24*5.35*3.45</t>
  </si>
  <si>
    <t>LG551279729</t>
  </si>
  <si>
    <t>10.22*7.29*4.5</t>
  </si>
  <si>
    <t>LG551279731</t>
  </si>
  <si>
    <t>10.24*7.16*4.43</t>
  </si>
  <si>
    <t>LG551279732</t>
  </si>
  <si>
    <t>8.82*5.47*3.52</t>
  </si>
  <si>
    <t>LG551279733</t>
  </si>
  <si>
    <t>11.31*7.05*4.53</t>
  </si>
  <si>
    <t>LG551279734</t>
  </si>
  <si>
    <t>10.39*7.33*4.45</t>
  </si>
  <si>
    <t>LG551279756</t>
  </si>
  <si>
    <t>8.36*8.26*5.72</t>
  </si>
  <si>
    <t>LG551279763</t>
  </si>
  <si>
    <t>8.11*5.13*3.24</t>
  </si>
  <si>
    <t>LG551279764</t>
  </si>
  <si>
    <t>8.57*5.15*3.05</t>
  </si>
  <si>
    <t>LG551279765</t>
  </si>
  <si>
    <t>9.86*4.71*2.91</t>
  </si>
  <si>
    <t>LG551279767</t>
  </si>
  <si>
    <t>8.66*5.43*3.4</t>
  </si>
  <si>
    <t>LG555271469</t>
  </si>
  <si>
    <t>9.19*5.73*3.59</t>
  </si>
  <si>
    <t>LG555271470</t>
  </si>
  <si>
    <t>9.24*6.62*4.58</t>
  </si>
  <si>
    <t>LG555271471</t>
  </si>
  <si>
    <t>6.54*6.5*4.34</t>
  </si>
  <si>
    <t>LG555271472</t>
  </si>
  <si>
    <t>10.53*7.52*4.62</t>
  </si>
  <si>
    <t>LG555271474</t>
  </si>
  <si>
    <t>9.06*5.65*3.5</t>
  </si>
  <si>
    <t>LG555271475</t>
  </si>
  <si>
    <t>8.28*9.1*5.04</t>
  </si>
  <si>
    <t>LG555271476</t>
  </si>
  <si>
    <t>9.37*6.28*4.48</t>
  </si>
  <si>
    <t>LG555271478</t>
  </si>
  <si>
    <t>9.34*6.63*4.5</t>
  </si>
  <si>
    <t>LG555271479</t>
  </si>
  <si>
    <t>10.13*7.23*4.51</t>
  </si>
  <si>
    <t>LG555271480</t>
  </si>
  <si>
    <t>8.05*8.62*5.06</t>
  </si>
  <si>
    <t>LG555271482</t>
  </si>
  <si>
    <t>9.05*6.44*4.33</t>
  </si>
  <si>
    <t>LG555271483</t>
  </si>
  <si>
    <t>8.97*5.6*3.54</t>
  </si>
  <si>
    <t>LG555271484</t>
  </si>
  <si>
    <t>8.92*6.22*4.02</t>
  </si>
  <si>
    <t>LG555271485</t>
  </si>
  <si>
    <t>7.07*6.91*4.76</t>
  </si>
  <si>
    <t>LG555271486</t>
  </si>
  <si>
    <t>8.47*5.94*4.05</t>
  </si>
  <si>
    <t>LG555271487</t>
  </si>
  <si>
    <t>7.11*4.77*3.17</t>
  </si>
  <si>
    <t>LG555271509</t>
  </si>
  <si>
    <t>9.31*5.6*3.43</t>
  </si>
  <si>
    <t>LG555271511</t>
  </si>
  <si>
    <t>8.87*5.63*3.56</t>
  </si>
  <si>
    <t>LG555271512</t>
  </si>
  <si>
    <t>10.46*7.4*4.64</t>
  </si>
  <si>
    <t>LG555271514</t>
  </si>
  <si>
    <t>10.7*7.64*4.83</t>
  </si>
  <si>
    <t>LG555271515</t>
  </si>
  <si>
    <t>10.21*7.26*4.56</t>
  </si>
  <si>
    <t>LG555271516</t>
  </si>
  <si>
    <t>8.89*6.3*4.37</t>
  </si>
  <si>
    <t>LG555271517</t>
  </si>
  <si>
    <t>9.2*6.52*4.46</t>
  </si>
  <si>
    <t>LG555271518</t>
  </si>
  <si>
    <t>10.29*7.25*4.54</t>
  </si>
  <si>
    <t>LG555271519</t>
  </si>
  <si>
    <t>8.03*8.08*5.01</t>
  </si>
  <si>
    <t>LG555271520</t>
  </si>
  <si>
    <t>8.1*8.71*5.16</t>
  </si>
  <si>
    <t>LG555271523</t>
  </si>
  <si>
    <t>10.12*6.95*4.78</t>
  </si>
  <si>
    <t>LG555271524</t>
  </si>
  <si>
    <t>9.51*6.41*4.38</t>
  </si>
  <si>
    <t>LG555271525</t>
  </si>
  <si>
    <t>9.47*6.74*4.44</t>
  </si>
  <si>
    <t>LG555271528</t>
  </si>
  <si>
    <t>9.26*6.38*4.44</t>
  </si>
  <si>
    <t>LG555271529</t>
  </si>
  <si>
    <t>8.83*5.99*4.19</t>
  </si>
  <si>
    <t>LG555271530</t>
  </si>
  <si>
    <t>8.38*9.11*5.77</t>
  </si>
  <si>
    <t>LG555271531</t>
  </si>
  <si>
    <t>8.93*5.66*3.49</t>
  </si>
  <si>
    <t>LG555271532</t>
  </si>
  <si>
    <t>8.96*5.59*3.47</t>
  </si>
  <si>
    <t>LG555271533</t>
  </si>
  <si>
    <t>10.15*7.21*4.57</t>
  </si>
  <si>
    <t>LG555271534</t>
  </si>
  <si>
    <t>8.96*6.45*4.3</t>
  </si>
  <si>
    <t>LG555271535</t>
  </si>
  <si>
    <t>10.33*7.37*4.55</t>
  </si>
  <si>
    <t>LG555271536</t>
  </si>
  <si>
    <t>9.41*5.84*3.54</t>
  </si>
  <si>
    <t>LG555271537</t>
  </si>
  <si>
    <t>8.77*5.51*3.47</t>
  </si>
  <si>
    <t>LG555271539</t>
  </si>
  <si>
    <t>9.22*6.65*4.45</t>
  </si>
  <si>
    <t>LG555271541</t>
  </si>
  <si>
    <t>9.5*6.66*4.7</t>
  </si>
  <si>
    <t>LG555271542</t>
  </si>
  <si>
    <t>8.01*8.06*5.03</t>
  </si>
  <si>
    <t>LG555271544</t>
  </si>
  <si>
    <t>9.52*6.7*4.22</t>
  </si>
  <si>
    <t>LG555271545</t>
  </si>
  <si>
    <t>7.95*7.81*5.47</t>
  </si>
  <si>
    <t>LG555271546</t>
  </si>
  <si>
    <t>8.8*6.28*4.35</t>
  </si>
  <si>
    <t>LG555271565</t>
  </si>
  <si>
    <t>7.79*4.77*2.93</t>
  </si>
  <si>
    <t>LG555271566</t>
  </si>
  <si>
    <t>9.04*5.59*3.37</t>
  </si>
  <si>
    <t>LG555271567</t>
  </si>
  <si>
    <t>8.43*5.52*3.51</t>
  </si>
  <si>
    <t>LG555271568</t>
  </si>
  <si>
    <t>8.68*5.4*3.47</t>
  </si>
  <si>
    <t>LG555271569</t>
  </si>
  <si>
    <t>8.84*5.42*3.31</t>
  </si>
  <si>
    <t>LG555271570</t>
  </si>
  <si>
    <t>6.55*4.85*3.41</t>
  </si>
  <si>
    <t>LG555271571</t>
  </si>
  <si>
    <t>8.77*5.48*3.37</t>
  </si>
  <si>
    <t>LG555271573</t>
  </si>
  <si>
    <t>5.71*5.77*3.53</t>
  </si>
  <si>
    <t>LG555271489</t>
  </si>
  <si>
    <t>10.14*7.23*4.54</t>
  </si>
  <si>
    <t>LG555271490</t>
  </si>
  <si>
    <t>10.21*7.28*4.55</t>
  </si>
  <si>
    <t>LG555271491</t>
  </si>
  <si>
    <t>10.64*7.55*4.74</t>
  </si>
  <si>
    <t>LG555271492</t>
  </si>
  <si>
    <t>9.99*7.1*4.45</t>
  </si>
  <si>
    <t>LG555271493</t>
  </si>
  <si>
    <t>10.5*7.49*4.71</t>
  </si>
  <si>
    <t>LG555271494</t>
  </si>
  <si>
    <t>9.08*5.66*3.52</t>
  </si>
  <si>
    <t>LG555271496</t>
  </si>
  <si>
    <t>9.09*6.51*4.44</t>
  </si>
  <si>
    <t>LG555271497</t>
  </si>
  <si>
    <t>10.34*7.34*4.62</t>
  </si>
  <si>
    <t>LG555271499</t>
  </si>
  <si>
    <t>9.4*6.49*4.41</t>
  </si>
  <si>
    <t>LG555271500</t>
  </si>
  <si>
    <t>IF</t>
  </si>
  <si>
    <t>9.24*5.66*3.57</t>
  </si>
  <si>
    <t>LG555271504</t>
  </si>
  <si>
    <t>8.33*8.51*5.25</t>
  </si>
  <si>
    <t>LG555271506</t>
  </si>
  <si>
    <t>8.89*6.39*4.27</t>
  </si>
  <si>
    <t>LG555271547</t>
  </si>
  <si>
    <t>9.06*9.95*6.24</t>
  </si>
  <si>
    <t>LG555271549</t>
  </si>
  <si>
    <t>9.95*6.85*4.66</t>
  </si>
  <si>
    <t>LG555271550</t>
  </si>
  <si>
    <t>11.65*7.97*5.08</t>
  </si>
  <si>
    <t>LG555271552</t>
  </si>
  <si>
    <t>10.7*7.01*4.45</t>
  </si>
  <si>
    <t>LG555271553</t>
  </si>
  <si>
    <t>8.73*9.93*6.03</t>
  </si>
  <si>
    <t>LG555271554</t>
  </si>
  <si>
    <t>7.89*7.81*5.6</t>
  </si>
  <si>
    <t>LG555271556</t>
  </si>
  <si>
    <t>10.37*7.4*4.91</t>
  </si>
  <si>
    <t>LG555271557</t>
  </si>
  <si>
    <t>8.81*9.76*6.06</t>
  </si>
  <si>
    <t>LG555271560</t>
  </si>
  <si>
    <t>9.25*9.77*5.9</t>
  </si>
  <si>
    <t>LG555271561</t>
  </si>
  <si>
    <t>11.75*7.5*4.65</t>
  </si>
  <si>
    <t>LG555271563</t>
  </si>
  <si>
    <t>10.2*7.2*5.01</t>
  </si>
  <si>
    <t>LG555271564</t>
  </si>
  <si>
    <t>J</t>
  </si>
  <si>
    <t>8.19*7.9*5.52</t>
  </si>
  <si>
    <t>LG555289575</t>
  </si>
  <si>
    <t>12.12*7.64*4.64</t>
  </si>
  <si>
    <t>LG555289576</t>
  </si>
  <si>
    <t>9.29*6.55*4.5</t>
  </si>
  <si>
    <t>LG555289580</t>
  </si>
  <si>
    <t>9.18*6.43*4.21</t>
  </si>
  <si>
    <t>LG555289582</t>
  </si>
  <si>
    <t>8.32*9.11*5.61</t>
  </si>
  <si>
    <t>LG555289583</t>
  </si>
  <si>
    <t>8.9*6.1*4.11</t>
  </si>
  <si>
    <t>LG555289584</t>
  </si>
  <si>
    <t>8.84*6.3*4.34</t>
  </si>
  <si>
    <t>LG555289595</t>
  </si>
  <si>
    <t>8.91*6.09*3.97</t>
  </si>
  <si>
    <t>LG555289597</t>
  </si>
  <si>
    <t>6.16*6.89*4.13</t>
  </si>
  <si>
    <t>LG555289598</t>
  </si>
  <si>
    <t>8.19*5.5*3.54</t>
  </si>
  <si>
    <t>LG555289605</t>
  </si>
  <si>
    <t>8.27*8.18*5.88</t>
  </si>
  <si>
    <t>LG555289607</t>
  </si>
  <si>
    <t>8.33*4.97*3.1</t>
  </si>
  <si>
    <t>LG555289610</t>
  </si>
  <si>
    <t>8.04*5.06*3.21</t>
  </si>
  <si>
    <t>LG555289615</t>
  </si>
  <si>
    <t>6.32*6.96*3.81</t>
  </si>
  <si>
    <t>LG559259082</t>
  </si>
  <si>
    <t>12.17*7.68*4.93</t>
  </si>
  <si>
    <t>LG559259083</t>
  </si>
  <si>
    <t>8.92*5.5*3.51</t>
  </si>
  <si>
    <t>LG559259084</t>
  </si>
  <si>
    <t>5.55*5.52*4.02</t>
  </si>
  <si>
    <t>LG559259085</t>
  </si>
  <si>
    <t>10.72*5.24*3.22</t>
  </si>
  <si>
    <t>LG559259086</t>
  </si>
  <si>
    <t>9.34*6.36*4.38</t>
  </si>
  <si>
    <t>LG559259087</t>
  </si>
  <si>
    <t>8.33*8.71*4.85</t>
  </si>
  <si>
    <t>LG559259088</t>
  </si>
  <si>
    <t>8.96*5.63*3.59</t>
  </si>
  <si>
    <t>LG559259089</t>
  </si>
  <si>
    <t>10.01*7.14*4.83</t>
  </si>
  <si>
    <t>LG559259090</t>
  </si>
  <si>
    <t>5.64*5.51*3.77</t>
  </si>
  <si>
    <t>LG559259091</t>
  </si>
  <si>
    <t>9.6*6.88*4.65</t>
  </si>
  <si>
    <t>LG559259092</t>
  </si>
  <si>
    <t>7.64*5.28*3.5</t>
  </si>
  <si>
    <t>LG559259093</t>
  </si>
  <si>
    <t>7.71*5.3*3.62</t>
  </si>
  <si>
    <t>LG559259094</t>
  </si>
  <si>
    <t>9.35*5.6*3.46</t>
  </si>
  <si>
    <t>LG559259095</t>
  </si>
  <si>
    <t>8.92*8.95*5.56</t>
  </si>
  <si>
    <t>LG559259096</t>
  </si>
  <si>
    <t>8.15*8.18*5.07</t>
  </si>
  <si>
    <t>LG559259097</t>
  </si>
  <si>
    <t>8.44*8.45*5.26</t>
  </si>
  <si>
    <t>LG559259098</t>
  </si>
  <si>
    <t>8.84*8.87*5.53</t>
  </si>
  <si>
    <t>LG559259099</t>
  </si>
  <si>
    <t>8.89*6.09*4.25</t>
  </si>
  <si>
    <t>LG559259100</t>
  </si>
  <si>
    <t>9.36*6.72*4.33</t>
  </si>
  <si>
    <t>LG559259101</t>
  </si>
  <si>
    <t>5.61*5.59*4.03</t>
  </si>
  <si>
    <t>LG559259103</t>
  </si>
  <si>
    <t>9.47*6.75*4.43</t>
  </si>
  <si>
    <t>LG559259104</t>
  </si>
  <si>
    <t>7.05*4.79*3.12</t>
  </si>
  <si>
    <t>LG559259106</t>
  </si>
  <si>
    <t>8.65*6.15*4.29</t>
  </si>
  <si>
    <t>LG559259107</t>
  </si>
  <si>
    <t>8.77*8.82*5.47</t>
  </si>
  <si>
    <t>LG559259108</t>
  </si>
  <si>
    <t>8.55*8.6*5.31</t>
  </si>
  <si>
    <t>LG559259109</t>
  </si>
  <si>
    <t>8.74*8.79*5.46</t>
  </si>
  <si>
    <t>LG559259110</t>
  </si>
  <si>
    <t>8.38*8.42*5.24</t>
  </si>
  <si>
    <t>LG559259111</t>
  </si>
  <si>
    <t>8.33*8.35*5.19</t>
  </si>
  <si>
    <t>LG559259112</t>
  </si>
  <si>
    <t>13.4*8.42*5.38</t>
  </si>
  <si>
    <t>LG559259113</t>
  </si>
  <si>
    <t>12.03*8.14*4.98</t>
  </si>
  <si>
    <t>LG559259114</t>
  </si>
  <si>
    <t>5.7*5.72*3.54</t>
  </si>
  <si>
    <t>LG559259115</t>
  </si>
  <si>
    <t>4.9*4.87*3.43</t>
  </si>
  <si>
    <t>LG559280776</t>
  </si>
  <si>
    <t>11.67*8.04*5.53</t>
  </si>
  <si>
    <t>LG559280730</t>
  </si>
  <si>
    <t>7.23*5*3.11</t>
  </si>
  <si>
    <t>LG559280732</t>
  </si>
  <si>
    <t>8.23*5.7*3.5</t>
  </si>
  <si>
    <t>LG559280736</t>
  </si>
  <si>
    <t>8.61*6.19*3.88</t>
  </si>
  <si>
    <t>LG559280737</t>
  </si>
  <si>
    <t>7.18*4.79*3.22</t>
  </si>
  <si>
    <t>LG559280738</t>
  </si>
  <si>
    <t>9.25*6.25*4.29</t>
  </si>
  <si>
    <t>LG559280740</t>
  </si>
  <si>
    <t>10.17*7.27*4.55</t>
  </si>
  <si>
    <t>LG559280741</t>
  </si>
  <si>
    <t>10.66*7.5*4.61</t>
  </si>
  <si>
    <t>LG559280742</t>
  </si>
  <si>
    <t>10.08*7.14*4.49</t>
  </si>
  <si>
    <t>LG559280743</t>
  </si>
  <si>
    <t>10.2*7.29*4.5</t>
  </si>
  <si>
    <t>LG559280744</t>
  </si>
  <si>
    <t>6.88*7.83*4.6</t>
  </si>
  <si>
    <t>LG559280745</t>
  </si>
  <si>
    <t>10.39*6.39*3.98</t>
  </si>
  <si>
    <t>LG559280746</t>
  </si>
  <si>
    <t>7.05*4.91*3.34</t>
  </si>
  <si>
    <t>LG559280747</t>
  </si>
  <si>
    <t>7.23*4.78*3.17</t>
  </si>
  <si>
    <t>LG559280748</t>
  </si>
  <si>
    <t>9*5.73*3.61</t>
  </si>
  <si>
    <t>LG559280749</t>
  </si>
  <si>
    <t>10.18*6.39*4.03</t>
  </si>
  <si>
    <t>LG559280761</t>
  </si>
  <si>
    <t>15.02*7.58*4.85</t>
  </si>
  <si>
    <t>LG559280762</t>
  </si>
  <si>
    <t>14.92*7.77*4.96</t>
  </si>
  <si>
    <t>LG559280763</t>
  </si>
  <si>
    <t>14.47*7.63*4.78</t>
  </si>
  <si>
    <t>LG559280764</t>
  </si>
  <si>
    <t>10.47*7.34*5.11</t>
  </si>
  <si>
    <t>LG559280767</t>
  </si>
  <si>
    <t>11.39*8.1*5.09</t>
  </si>
  <si>
    <t>LG559280772</t>
  </si>
  <si>
    <t>11.62*8.27*5.13</t>
  </si>
  <si>
    <t>LG559280773</t>
  </si>
  <si>
    <t>11.84*8.43*5.29</t>
  </si>
  <si>
    <t>LG559280774</t>
  </si>
  <si>
    <t>10.12*7.19*4.94</t>
  </si>
  <si>
    <t>LG559280752</t>
  </si>
  <si>
    <t>8.91*5.93*4.07</t>
  </si>
  <si>
    <t>LG559280754</t>
  </si>
  <si>
    <t>10.39*7.39*4.62</t>
  </si>
  <si>
    <t>LG559280755</t>
  </si>
  <si>
    <t>10.24*7.04*4.44</t>
  </si>
  <si>
    <t>LG559280756</t>
  </si>
  <si>
    <t>11.1*7.01*4.49</t>
  </si>
  <si>
    <t>LG559280757</t>
  </si>
  <si>
    <t>10.44*7.29*4.56</t>
  </si>
  <si>
    <t>LG559280758</t>
  </si>
  <si>
    <t>10.27*7.33*4.62</t>
  </si>
  <si>
    <t>LG559280759</t>
  </si>
  <si>
    <t>10.24*7.28*4.53</t>
  </si>
  <si>
    <t>LG559280760</t>
  </si>
  <si>
    <t>9.14*5.74*3.48</t>
  </si>
  <si>
    <t>LG559280778</t>
  </si>
  <si>
    <t>8.12*5.07*3.18</t>
  </si>
  <si>
    <t>LG559280780</t>
  </si>
  <si>
    <t>7.11*4.47*2.69</t>
  </si>
  <si>
    <t>LG560206863</t>
  </si>
  <si>
    <t>10.2*7.27*4.55</t>
  </si>
  <si>
    <t>LG560206866</t>
  </si>
  <si>
    <t>9.34*5.65*3.48</t>
  </si>
  <si>
    <t>LG560206867</t>
  </si>
  <si>
    <t>7.15*4.97*3.09</t>
  </si>
  <si>
    <t>LG560206868</t>
  </si>
  <si>
    <t>9.99*7.12*4.51</t>
  </si>
  <si>
    <t>LG560206870</t>
  </si>
  <si>
    <t>5.75*5.67*3.85</t>
  </si>
  <si>
    <t>LG560206871</t>
  </si>
  <si>
    <t>5.87*5.79*4.13</t>
  </si>
  <si>
    <t>LG560206873</t>
  </si>
  <si>
    <t>11.75*7.37*4.7</t>
  </si>
  <si>
    <t>LG560206874</t>
  </si>
  <si>
    <t>10.18*7.23*4.55</t>
  </si>
  <si>
    <t>LG560206875</t>
  </si>
  <si>
    <t>10.06*7.2*4.54</t>
  </si>
  <si>
    <t>LG560206876</t>
  </si>
  <si>
    <t>9*5.64*3.49</t>
  </si>
  <si>
    <t>LG560206877</t>
  </si>
  <si>
    <t>9.56*5.98*3.68</t>
  </si>
  <si>
    <t>LG560206878</t>
  </si>
  <si>
    <t>10.01*7.13*4.5</t>
  </si>
  <si>
    <t>LG560206879</t>
  </si>
  <si>
    <t>11.3*7*4.38</t>
  </si>
  <si>
    <t>LG560206880</t>
  </si>
  <si>
    <t>10.3*7.31*4.53</t>
  </si>
  <si>
    <t>LG560206881</t>
  </si>
  <si>
    <t>10.12*7.21*4.53</t>
  </si>
  <si>
    <t>LG560206882</t>
  </si>
  <si>
    <t>10.89*7.76*4.83</t>
  </si>
  <si>
    <t>LG560206864</t>
  </si>
  <si>
    <t>10.23*7.26*4.56</t>
  </si>
  <si>
    <t>LG560206865</t>
  </si>
  <si>
    <t>10.44*7.43*4.66</t>
  </si>
  <si>
    <t>LG560206872</t>
  </si>
  <si>
    <t>10.19*7.12*4.42</t>
  </si>
  <si>
    <t>LG560206883</t>
  </si>
  <si>
    <t>10.8*7.4*4.65</t>
  </si>
  <si>
    <t>LG560206884</t>
  </si>
  <si>
    <t>10.38*7.37*4.62</t>
  </si>
  <si>
    <t>LG560206885</t>
  </si>
  <si>
    <t>10.86*7.72*4.83</t>
  </si>
  <si>
    <t>LG560206886</t>
  </si>
  <si>
    <t>10.45*7.38*4.55</t>
  </si>
  <si>
    <t>LG560206887</t>
  </si>
  <si>
    <t>10.75*7.42*4.71</t>
  </si>
  <si>
    <t>LG560206888</t>
  </si>
  <si>
    <t>10.39*7.4*4.54</t>
  </si>
  <si>
    <t>LG560206889</t>
  </si>
  <si>
    <t>12.77*6.66*4.26</t>
  </si>
  <si>
    <t>LG560206890</t>
  </si>
  <si>
    <t>8.3*5.76*3.75</t>
  </si>
  <si>
    <t>LG560206891</t>
  </si>
  <si>
    <t>9.07*6.51*4.44</t>
  </si>
  <si>
    <t>LG560206892</t>
  </si>
  <si>
    <t>8.83*6.1*3.92</t>
  </si>
  <si>
    <t>LG560206893</t>
  </si>
  <si>
    <t>7.85*5.33*3.41</t>
  </si>
  <si>
    <t>LG560206894</t>
  </si>
  <si>
    <t>9.95*7.17*4.86</t>
  </si>
  <si>
    <t>LG560206896</t>
  </si>
  <si>
    <t>5.55*5.32*3.97</t>
  </si>
  <si>
    <t>LG560206897</t>
  </si>
  <si>
    <t>7.6*5.17*3.33</t>
  </si>
  <si>
    <t>LG560206906</t>
  </si>
  <si>
    <t>11.71*8.29*5.1</t>
  </si>
  <si>
    <t>LG560206907</t>
  </si>
  <si>
    <t>10.42*7.11*4.82</t>
  </si>
  <si>
    <t>LG560206908</t>
  </si>
  <si>
    <t>9.88*6.83*4.79</t>
  </si>
  <si>
    <t>LG560206909</t>
  </si>
  <si>
    <t>11.6*7.43*5.04</t>
  </si>
  <si>
    <t>LG560206910</t>
  </si>
  <si>
    <t>13.51*8.22*5.19</t>
  </si>
  <si>
    <t>LG560206911</t>
  </si>
  <si>
    <t>11.43*8.13*5.23</t>
  </si>
  <si>
    <t>LG560206929</t>
  </si>
  <si>
    <t>12.29*7.8*5.33</t>
  </si>
  <si>
    <t>LG560206947</t>
  </si>
  <si>
    <t>7.12*4.89*2.94</t>
  </si>
  <si>
    <t>LG560206948</t>
  </si>
  <si>
    <t>8.05*4.99*2.99</t>
  </si>
  <si>
    <t>LG560206949</t>
  </si>
  <si>
    <t>10.01*4.87*2.86</t>
  </si>
  <si>
    <t>LG560232967</t>
  </si>
  <si>
    <t>VS 1</t>
  </si>
  <si>
    <t>9.1*6.04*3.85</t>
  </si>
  <si>
    <t>LG560232968</t>
  </si>
  <si>
    <t>9.08*5.73*3.58</t>
  </si>
  <si>
    <t>LG560232969</t>
  </si>
  <si>
    <t>VS 2</t>
  </si>
  <si>
    <t>8.92*6.34*4.35</t>
  </si>
  <si>
    <t>LG560232970</t>
  </si>
  <si>
    <t>8.9*5.6*3.52</t>
  </si>
  <si>
    <t>LG560232971</t>
  </si>
  <si>
    <t>8.67*5.94*4.08</t>
  </si>
  <si>
    <t>LG560232972</t>
  </si>
  <si>
    <t>8.85*5.54*3.35</t>
  </si>
  <si>
    <t>LG560232973</t>
  </si>
  <si>
    <t>8.76*6.27*4.38</t>
  </si>
  <si>
    <t>LG560232974</t>
  </si>
  <si>
    <t>8.89*6.08*4.08</t>
  </si>
  <si>
    <t>LG560232975</t>
  </si>
  <si>
    <t>VVS 2</t>
  </si>
  <si>
    <t>7.43*4.85*2.96</t>
  </si>
  <si>
    <t>LG560232976</t>
  </si>
  <si>
    <t>SI 1</t>
  </si>
  <si>
    <t>11.96*7.39*4.54</t>
  </si>
  <si>
    <t>LG560232977</t>
  </si>
  <si>
    <t>7.74*4.95*3.31</t>
  </si>
  <si>
    <t>LG560232978</t>
  </si>
  <si>
    <t>8.65*5.99*3.97</t>
  </si>
  <si>
    <t>LG560232979</t>
  </si>
  <si>
    <t>9.64*6.91*4.54</t>
  </si>
  <si>
    <t>LG560232980</t>
  </si>
  <si>
    <t>9.04*6.49*4.24</t>
  </si>
  <si>
    <t>LG560232981</t>
  </si>
  <si>
    <t>7.56*5.22*3.47</t>
  </si>
  <si>
    <t>LG560232982</t>
  </si>
  <si>
    <t>8.98*6.37*4.19</t>
  </si>
  <si>
    <t>LG560232983</t>
  </si>
  <si>
    <t>7.39*5.22*3.47</t>
  </si>
  <si>
    <t>LG560232985</t>
  </si>
  <si>
    <t>10.39*7.3*4.58</t>
  </si>
  <si>
    <t>LG560232986</t>
  </si>
  <si>
    <t>10.25*7.3*4.63</t>
  </si>
  <si>
    <t>LG560232987</t>
  </si>
  <si>
    <t>10.65*7.52*4.7</t>
  </si>
  <si>
    <t>LG560232988</t>
  </si>
  <si>
    <t>10.73*7.48*4.69</t>
  </si>
  <si>
    <t>LG560232989</t>
  </si>
  <si>
    <t>11.69*7.33*4.57</t>
  </si>
  <si>
    <t>LG560232990</t>
  </si>
  <si>
    <t>6.27*6.82*4.06</t>
  </si>
  <si>
    <t>LG560232991</t>
  </si>
  <si>
    <t>8.66*5.96*4.1</t>
  </si>
  <si>
    <t>LG560232992</t>
  </si>
  <si>
    <t>8.8*5.81*4.01</t>
  </si>
  <si>
    <t>LG560232993</t>
  </si>
  <si>
    <t>11.23*7.01*4.46</t>
  </si>
  <si>
    <t>LG560232994</t>
  </si>
  <si>
    <t>10.09*7.2*4.46</t>
  </si>
  <si>
    <t>LG560232995</t>
  </si>
  <si>
    <t>10.04*7.17*4.48</t>
  </si>
  <si>
    <t>LG560232996</t>
  </si>
  <si>
    <t>10.94*7.81*4.88</t>
  </si>
  <si>
    <t>LG560232997</t>
  </si>
  <si>
    <t>8.93*5.6*3.58</t>
  </si>
  <si>
    <t>LG560232998</t>
  </si>
  <si>
    <t>9.48*6.79*4.55</t>
  </si>
  <si>
    <t>LG560232999</t>
  </si>
  <si>
    <t>9.35*6.64*4.55</t>
  </si>
  <si>
    <t>LG560233000</t>
  </si>
  <si>
    <t>10.62*7.59*4.78</t>
  </si>
  <si>
    <t>LG560233001</t>
  </si>
  <si>
    <t>11.73*8.12*5.06</t>
  </si>
  <si>
    <t>LG560233002</t>
  </si>
  <si>
    <t>14.82*7.72*4.83</t>
  </si>
  <si>
    <t>LG560233003</t>
  </si>
  <si>
    <t>15.68*8.41*5.34</t>
  </si>
  <si>
    <t>LG560233004</t>
  </si>
  <si>
    <t>11.55*8.18*5.12</t>
  </si>
  <si>
    <t>LG560233005</t>
  </si>
  <si>
    <t>11.25*7.58*5.01</t>
  </si>
  <si>
    <t>LG560233006</t>
  </si>
  <si>
    <t>11.54*8.23*5.12</t>
  </si>
  <si>
    <t>LG560233007</t>
  </si>
  <si>
    <t>10.78*7.1*5.07</t>
  </si>
  <si>
    <t>LG560233008</t>
  </si>
  <si>
    <t>12.3*7.87*5.32</t>
  </si>
  <si>
    <t>LG560233009</t>
  </si>
  <si>
    <t>7.77*4.91*3.09</t>
  </si>
  <si>
    <t>LG560233010</t>
  </si>
  <si>
    <t>8.01*5.05*3.03</t>
  </si>
  <si>
    <t>LG560233011</t>
  </si>
  <si>
    <t>8.06*5.08*3.15</t>
  </si>
  <si>
    <t>LG563201826</t>
  </si>
  <si>
    <t>9.46*6.53*4.39</t>
  </si>
  <si>
    <t>LG563201827</t>
  </si>
  <si>
    <t>9.52*6.49*4.44</t>
  </si>
  <si>
    <t>LG563201828</t>
  </si>
  <si>
    <t>8.73*8.78*5.44</t>
  </si>
  <si>
    <t>LG563201829</t>
  </si>
  <si>
    <t>8.88*6.3*4.32</t>
  </si>
  <si>
    <t>LG563201830</t>
  </si>
  <si>
    <t>8.96*6.45*4.38</t>
  </si>
  <si>
    <t>LG563201831</t>
  </si>
  <si>
    <t>7.42*4.82*2.96</t>
  </si>
  <si>
    <t>LG563201832</t>
  </si>
  <si>
    <t>9.36*5.8*3.57</t>
  </si>
  <si>
    <t>LG563201833</t>
  </si>
  <si>
    <t>10.54*5.2*3.2</t>
  </si>
  <si>
    <t>LG563201834</t>
  </si>
  <si>
    <t>8.77*5.91*3.95</t>
  </si>
  <si>
    <t>LG563201835</t>
  </si>
  <si>
    <t>7.74*5.02*3.13</t>
  </si>
  <si>
    <t>LG563201836</t>
  </si>
  <si>
    <t>10.39*7.38*4.46</t>
  </si>
  <si>
    <t>LG563201837</t>
  </si>
  <si>
    <t>10.98*6.95*4.37</t>
  </si>
  <si>
    <t>LG563201838</t>
  </si>
  <si>
    <t>5.69*5.56*3.88</t>
  </si>
  <si>
    <t>LG563201839</t>
  </si>
  <si>
    <t>7.65*4.79*2.93</t>
  </si>
  <si>
    <t>LG563201840</t>
  </si>
  <si>
    <t>10.29*7.31*4.6</t>
  </si>
  <si>
    <t>LG563201841</t>
  </si>
  <si>
    <t>9.06*6.35*4.22</t>
  </si>
  <si>
    <t>LG563201842</t>
  </si>
  <si>
    <t>7.92*5.46*3.6</t>
  </si>
  <si>
    <t>LG563201843</t>
  </si>
  <si>
    <t>9*6.4*4.26</t>
  </si>
  <si>
    <t>LG563201844</t>
  </si>
  <si>
    <t>7.81*5.43*3.64</t>
  </si>
  <si>
    <t>LG563201845</t>
  </si>
  <si>
    <t>10.06*7.16*4.51</t>
  </si>
  <si>
    <t>LG563201846</t>
  </si>
  <si>
    <t>8.03*8.07*5.07</t>
  </si>
  <si>
    <t>LG563201847</t>
  </si>
  <si>
    <t>10.24*7.31*4.59</t>
  </si>
  <si>
    <t>LG563201848</t>
  </si>
  <si>
    <t>8.34*8.4*5.27</t>
  </si>
  <si>
    <t>LG563201849</t>
  </si>
  <si>
    <t>7.7*5.3*3.23</t>
  </si>
  <si>
    <t>LG563201850</t>
  </si>
  <si>
    <t>8.83*6.11*3.89</t>
  </si>
  <si>
    <t>LG563201851</t>
  </si>
  <si>
    <t>9.35*6.72*4.34</t>
  </si>
  <si>
    <t>LG563201852</t>
  </si>
  <si>
    <t>11.26*7.09*4.54</t>
  </si>
  <si>
    <t>LG563201853</t>
  </si>
  <si>
    <t>10.21*7.26*4.57</t>
  </si>
  <si>
    <t>LG563201854</t>
  </si>
  <si>
    <t>9.09*5.68*3.58</t>
  </si>
  <si>
    <t>LG563201855</t>
  </si>
  <si>
    <t>13.01*6.79*4.37</t>
  </si>
  <si>
    <t>LG563201856</t>
  </si>
  <si>
    <t>9.39*5.62*3.43</t>
  </si>
  <si>
    <t>LG563201857</t>
  </si>
  <si>
    <t>10.13*7.19*4.51</t>
  </si>
  <si>
    <t>LG563201858</t>
  </si>
  <si>
    <t>11.01*7.8*4.8</t>
  </si>
  <si>
    <t>LG563201859</t>
  </si>
  <si>
    <t>9.61*6.83*4.59</t>
  </si>
  <si>
    <t>LG563201860</t>
  </si>
  <si>
    <t>9.25*6.57*4.49</t>
  </si>
  <si>
    <t>LG563201861</t>
  </si>
  <si>
    <t>10.81*7.69*4.83</t>
  </si>
  <si>
    <t>LG563201862</t>
  </si>
  <si>
    <t>10.52*7.5*4.69</t>
  </si>
  <si>
    <t>LG563201863</t>
  </si>
  <si>
    <t>10.78*7.64*4.76</t>
  </si>
  <si>
    <t>LG563201864</t>
  </si>
  <si>
    <t>11.29*7.13*4.51</t>
  </si>
  <si>
    <t>LG563201865</t>
  </si>
  <si>
    <t>8.23*8.27*4.99</t>
  </si>
  <si>
    <t>LG563201866</t>
  </si>
  <si>
    <t>9.01*6.41*4.43</t>
  </si>
  <si>
    <t>LG563201867</t>
  </si>
  <si>
    <t>13*8.06*5</t>
  </si>
  <si>
    <t>LG563201868</t>
  </si>
  <si>
    <t>11.37*8.08*5.2</t>
  </si>
  <si>
    <t>LG563201869</t>
  </si>
  <si>
    <t>12.84*8.02*5.06</t>
  </si>
  <si>
    <t>LG563201870</t>
  </si>
  <si>
    <t>10.34*6.74*4.48</t>
  </si>
  <si>
    <t>LG563201871</t>
  </si>
  <si>
    <t>12.71*7.99*5.19</t>
  </si>
  <si>
    <t>LG563201872</t>
  </si>
  <si>
    <t>11.84*8.45*5.29</t>
  </si>
  <si>
    <t>LG563201873</t>
  </si>
  <si>
    <t>10.37*7.44*4.88</t>
  </si>
  <si>
    <t>LG563201874</t>
  </si>
  <si>
    <t>10.05*6.67*4.53</t>
  </si>
  <si>
    <t>LG563201875</t>
  </si>
  <si>
    <t>10.53*6.95*4.69</t>
  </si>
  <si>
    <t>LG563201876</t>
  </si>
  <si>
    <t>8.76*9.79*6.03</t>
  </si>
  <si>
    <t>LG563201877</t>
  </si>
  <si>
    <t>10.49*7.37*5.06</t>
  </si>
  <si>
    <t>LG563201878</t>
  </si>
  <si>
    <t>10.34*6.67*4.6</t>
  </si>
  <si>
    <t>LG563201879</t>
  </si>
  <si>
    <t>16.74*8.52*5.68</t>
  </si>
  <si>
    <t>LG563201880</t>
  </si>
  <si>
    <t>7.21*4.4*2.71</t>
  </si>
  <si>
    <t>LG563201881</t>
  </si>
  <si>
    <t>8.34*5.21*3.19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</si>
</sst>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#######0.00"/>
    <numFmt numFmtId="179" formatCode="_ * #,##0.00_ ;_ * \-#,##0.00_ ;_ * &quot;-&quot;??_ ;_ @_ "/>
    <numFmt numFmtId="180" formatCode="_ * #,##0_ ;_ * \-#,##0_ ;_ * &quot;-&quot;_ ;_ @_ "/>
    <numFmt numFmtId="181" formatCode="[$-10409]0.00;\(0.00\)"/>
  </numFmts>
  <fonts count="29">
    <font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800080"/>
      <name val="Calibri"/>
      <charset val="134"/>
    </font>
    <font>
      <u/>
      <sz val="11"/>
      <color theme="10"/>
      <name val="Calibri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48"/>
      <name val="Bahnschrift Light"/>
      <charset val="134"/>
    </font>
    <font>
      <sz val="1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C9938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10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80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6" borderId="7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7" fillId="0" borderId="0"/>
    <xf numFmtId="0" fontId="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0" borderId="0"/>
    <xf numFmtId="0" fontId="10" fillId="3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/>
    <xf numFmtId="0" fontId="1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 vertical="center"/>
    </xf>
    <xf numFmtId="0" fontId="3" fillId="0" borderId="1" xfId="7" applyFill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3" fillId="3" borderId="1" xfId="7" applyFill="1" applyBorder="1" applyAlignment="1">
      <alignment horizontal="center" vertical="center"/>
    </xf>
    <xf numFmtId="0" fontId="2" fillId="0" borderId="1" xfId="7" applyFont="1" applyFill="1" applyBorder="1" applyAlignment="1">
      <alignment horizontal="center" vertical="center"/>
    </xf>
    <xf numFmtId="0" fontId="3" fillId="0" borderId="1" xfId="7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7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7" applyBorder="1" applyAlignment="1" applyProtection="1">
      <alignment horizontal="center" vertical="center"/>
      <protection locked="0"/>
    </xf>
    <xf numFmtId="0" fontId="3" fillId="4" borderId="1" xfId="7" applyFill="1" applyBorder="1" applyAlignment="1">
      <alignment horizontal="center" vertical="center"/>
    </xf>
    <xf numFmtId="0" fontId="3" fillId="5" borderId="1" xfId="7" applyFill="1" applyBorder="1" applyAlignment="1" applyProtection="1">
      <alignment horizontal="center" vertical="center" wrapText="1"/>
      <protection locked="0"/>
    </xf>
    <xf numFmtId="0" fontId="0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38" applyFont="1" applyBorder="1" applyAlignment="1" applyProtection="1">
      <alignment horizontal="center" vertical="center" readingOrder="1"/>
      <protection locked="0"/>
    </xf>
    <xf numFmtId="2" fontId="4" fillId="0" borderId="1" xfId="38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38" applyFont="1" applyBorder="1" applyAlignment="1" applyProtection="1">
      <alignment horizontal="center" vertical="center" wrapText="1" readingOrder="1"/>
      <protection locked="0"/>
    </xf>
    <xf numFmtId="0" fontId="3" fillId="0" borderId="1" xfId="7" applyBorder="1" applyAlignment="1" applyProtection="1">
      <alignment horizontal="center" vertical="center" wrapText="1" readingOrder="1"/>
      <protection locked="0"/>
    </xf>
    <xf numFmtId="0" fontId="3" fillId="0" borderId="1" xfId="7" applyBorder="1" applyAlignment="1" applyProtection="1">
      <alignment horizontal="center" vertical="center" readingOrder="1"/>
      <protection locked="0"/>
    </xf>
    <xf numFmtId="0" fontId="4" fillId="0" borderId="1" xfId="0" applyFont="1" applyBorder="1" applyAlignment="1" applyProtection="1">
      <alignment horizontal="center" vertical="center" readingOrder="1"/>
      <protection locked="0"/>
    </xf>
    <xf numFmtId="2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0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readingOrder="1"/>
      <protection locked="0"/>
    </xf>
    <xf numFmtId="2" fontId="4" fillId="0" borderId="1" xfId="0" applyNumberFormat="1" applyFont="1" applyBorder="1" applyAlignment="1" applyProtection="1">
      <alignment horizontal="center" vertical="center" readingOrder="1"/>
      <protection locked="0"/>
    </xf>
    <xf numFmtId="49" fontId="3" fillId="0" borderId="1" xfId="7" applyNumberFormat="1" applyBorder="1" applyAlignment="1">
      <alignment horizontal="center" vertical="center"/>
    </xf>
    <xf numFmtId="181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readingOrder="1"/>
      <protection locked="0"/>
    </xf>
    <xf numFmtId="2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3" fillId="5" borderId="1" xfId="7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readingOrder="1"/>
      <protection locked="0"/>
    </xf>
    <xf numFmtId="2" fontId="6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5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7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readingOrder="1"/>
      <protection locked="0"/>
    </xf>
    <xf numFmtId="2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181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181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181" fontId="6" fillId="5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4" xfId="7" applyFill="1" applyBorder="1" applyAlignment="1" applyProtection="1">
      <alignment horizontal="center" vertical="center" wrapText="1" readingOrder="1"/>
      <protection locked="0"/>
    </xf>
    <xf numFmtId="0" fontId="6" fillId="5" borderId="4" xfId="0" applyFont="1" applyFill="1" applyBorder="1" applyAlignment="1" applyProtection="1">
      <alignment horizontal="center" vertical="center" readingOrder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9938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558165</xdr:colOff>
      <xdr:row>0</xdr:row>
      <xdr:rowOff>1920240</xdr:rowOff>
    </xdr:to>
    <xdr:pic>
      <xdr:nvPicPr>
        <xdr:cNvPr id="2" name="Picture 1" descr="WhatsApp Image 2023-02-14 at 16.16.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919605" cy="191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s://www.igi.org/reports/verify-your-report?r=LG563201836" TargetMode="External"/><Relationship Id="rId998" Type="http://schemas.openxmlformats.org/officeDocument/2006/relationships/hyperlink" Target="https://www.igi.org/reports/verify-your-report?r=LG563201835" TargetMode="External"/><Relationship Id="rId997" Type="http://schemas.openxmlformats.org/officeDocument/2006/relationships/hyperlink" Target="https://www.igi.org/reports/verify-your-report?r=LG563201834" TargetMode="External"/><Relationship Id="rId996" Type="http://schemas.openxmlformats.org/officeDocument/2006/relationships/hyperlink" Target="https://www.igi.org/reports/verify-your-report?r=LG563201833" TargetMode="External"/><Relationship Id="rId995" Type="http://schemas.openxmlformats.org/officeDocument/2006/relationships/hyperlink" Target="https://www.igi.org/reports/verify-your-report?r=LG563201832" TargetMode="External"/><Relationship Id="rId994" Type="http://schemas.openxmlformats.org/officeDocument/2006/relationships/hyperlink" Target="https://www.igi.org/reports/verify-your-report?r=LG563201831" TargetMode="External"/><Relationship Id="rId993" Type="http://schemas.openxmlformats.org/officeDocument/2006/relationships/hyperlink" Target="https://www.igi.org/reports/verify-your-report?r=LG563201830" TargetMode="External"/><Relationship Id="rId992" Type="http://schemas.openxmlformats.org/officeDocument/2006/relationships/hyperlink" Target="https://www.igi.org/reports/verify-your-report?r=LG563201829" TargetMode="External"/><Relationship Id="rId991" Type="http://schemas.openxmlformats.org/officeDocument/2006/relationships/hyperlink" Target="https://www.igi.org/reports/verify-your-report?r=LG563201828" TargetMode="External"/><Relationship Id="rId990" Type="http://schemas.openxmlformats.org/officeDocument/2006/relationships/hyperlink" Target="https://www.igi.org/reports/verify-your-report?r=LG563201827" TargetMode="External"/><Relationship Id="rId99" Type="http://schemas.openxmlformats.org/officeDocument/2006/relationships/hyperlink" Target="https://v360.diamonds/c/e2bd8cc2-778e-4d88-a05e-13df4c6c2662?m=i&amp;a=LG539232274" TargetMode="External"/><Relationship Id="rId989" Type="http://schemas.openxmlformats.org/officeDocument/2006/relationships/hyperlink" Target="https://www.igi.org/reports/verify-your-report?r=LG563201826" TargetMode="External"/><Relationship Id="rId988" Type="http://schemas.openxmlformats.org/officeDocument/2006/relationships/hyperlink" Target="https://v360.diamonds/c/e2bd8cc2-778e-4d88-a05e-13df4c6c2662?m=i&amp;a=LG563201881" TargetMode="External"/><Relationship Id="rId987" Type="http://schemas.openxmlformats.org/officeDocument/2006/relationships/hyperlink" Target="https://v360.diamonds/c/e2bd8cc2-778e-4d88-a05e-13df4c6c2662?m=i&amp;a=LG563201880" TargetMode="External"/><Relationship Id="rId986" Type="http://schemas.openxmlformats.org/officeDocument/2006/relationships/hyperlink" Target="https://v360.diamonds/c/e2bd8cc2-778e-4d88-a05e-13df4c6c2662?m=i&amp;a=LG563201879" TargetMode="External"/><Relationship Id="rId985" Type="http://schemas.openxmlformats.org/officeDocument/2006/relationships/hyperlink" Target="https://v360.diamonds/c/e2bd8cc2-778e-4d88-a05e-13df4c6c2662?m=i&amp;a=LG563201878" TargetMode="External"/><Relationship Id="rId984" Type="http://schemas.openxmlformats.org/officeDocument/2006/relationships/hyperlink" Target="https://v360.diamonds/c/e2bd8cc2-778e-4d88-a05e-13df4c6c2662?m=i&amp;a=LG563201877" TargetMode="External"/><Relationship Id="rId983" Type="http://schemas.openxmlformats.org/officeDocument/2006/relationships/hyperlink" Target="https://v360.diamonds/c/e2bd8cc2-778e-4d88-a05e-13df4c6c2662?m=i&amp;a=LG563201876" TargetMode="External"/><Relationship Id="rId982" Type="http://schemas.openxmlformats.org/officeDocument/2006/relationships/hyperlink" Target="https://v360.diamonds/c/e2bd8cc2-778e-4d88-a05e-13df4c6c2662?m=i&amp;a=LG563201875" TargetMode="External"/><Relationship Id="rId981" Type="http://schemas.openxmlformats.org/officeDocument/2006/relationships/hyperlink" Target="https://v360.diamonds/c/e2bd8cc2-778e-4d88-a05e-13df4c6c2662?m=i&amp;a=LG563201874" TargetMode="External"/><Relationship Id="rId980" Type="http://schemas.openxmlformats.org/officeDocument/2006/relationships/hyperlink" Target="https://v360.diamonds/c/e2bd8cc2-778e-4d88-a05e-13df4c6c2662?m=i&amp;a=LG563201873" TargetMode="External"/><Relationship Id="rId98" Type="http://schemas.openxmlformats.org/officeDocument/2006/relationships/hyperlink" Target="https://v360.diamonds/c/e2bd8cc2-778e-4d88-a05e-13df4c6c2662?m=i&amp;a=LG539232266" TargetMode="External"/><Relationship Id="rId979" Type="http://schemas.openxmlformats.org/officeDocument/2006/relationships/hyperlink" Target="https://v360.diamonds/c/e2bd8cc2-778e-4d88-a05e-13df4c6c2662?m=i&amp;a=LG563201872" TargetMode="External"/><Relationship Id="rId978" Type="http://schemas.openxmlformats.org/officeDocument/2006/relationships/hyperlink" Target="https://v360.diamonds/c/e2bd8cc2-778e-4d88-a05e-13df4c6c2662?m=i&amp;a=LG563201871" TargetMode="External"/><Relationship Id="rId977" Type="http://schemas.openxmlformats.org/officeDocument/2006/relationships/hyperlink" Target="https://v360.diamonds/c/e2bd8cc2-778e-4d88-a05e-13df4c6c2662?m=i&amp;a=LG563201870" TargetMode="External"/><Relationship Id="rId976" Type="http://schemas.openxmlformats.org/officeDocument/2006/relationships/hyperlink" Target="https://v360.diamonds/c/e2bd8cc2-778e-4d88-a05e-13df4c6c2662?m=i&amp;a=LG563201869" TargetMode="External"/><Relationship Id="rId975" Type="http://schemas.openxmlformats.org/officeDocument/2006/relationships/hyperlink" Target="https://v360.diamonds/c/e2bd8cc2-778e-4d88-a05e-13df4c6c2662?m=i&amp;a=LG563201868" TargetMode="External"/><Relationship Id="rId974" Type="http://schemas.openxmlformats.org/officeDocument/2006/relationships/hyperlink" Target="https://v360.diamonds/c/e2bd8cc2-778e-4d88-a05e-13df4c6c2662?m=i&amp;a=LG563201867" TargetMode="External"/><Relationship Id="rId973" Type="http://schemas.openxmlformats.org/officeDocument/2006/relationships/hyperlink" Target="https://v360.diamonds/c/e2bd8cc2-778e-4d88-a05e-13df4c6c2662?m=i&amp;a=LG563201866" TargetMode="External"/><Relationship Id="rId972" Type="http://schemas.openxmlformats.org/officeDocument/2006/relationships/hyperlink" Target="https://v360.diamonds/c/e2bd8cc2-778e-4d88-a05e-13df4c6c2662?m=i&amp;a=LG563201865" TargetMode="External"/><Relationship Id="rId971" Type="http://schemas.openxmlformats.org/officeDocument/2006/relationships/hyperlink" Target="https://v360.diamonds/c/e2bd8cc2-778e-4d88-a05e-13df4c6c2662?m=i&amp;a=LG563201864" TargetMode="External"/><Relationship Id="rId970" Type="http://schemas.openxmlformats.org/officeDocument/2006/relationships/hyperlink" Target="https://v360.diamonds/c/e2bd8cc2-778e-4d88-a05e-13df4c6c2662?m=i&amp;a=LG563201863" TargetMode="External"/><Relationship Id="rId97" Type="http://schemas.openxmlformats.org/officeDocument/2006/relationships/hyperlink" Target="https://v360.diamonds/c/e2bd8cc2-778e-4d88-a05e-13df4c6c2662?m=i&amp;a=LG539232262" TargetMode="External"/><Relationship Id="rId969" Type="http://schemas.openxmlformats.org/officeDocument/2006/relationships/hyperlink" Target="https://v360.diamonds/c/e2bd8cc2-778e-4d88-a05e-13df4c6c2662?m=i&amp;a=LG563201862" TargetMode="External"/><Relationship Id="rId968" Type="http://schemas.openxmlformats.org/officeDocument/2006/relationships/hyperlink" Target="https://v360.diamonds/c/e2bd8cc2-778e-4d88-a05e-13df4c6c2662?m=i&amp;a=LG563201861" TargetMode="External"/><Relationship Id="rId967" Type="http://schemas.openxmlformats.org/officeDocument/2006/relationships/hyperlink" Target="https://v360.diamonds/c/e2bd8cc2-778e-4d88-a05e-13df4c6c2662?m=i&amp;a=LG563201860" TargetMode="External"/><Relationship Id="rId966" Type="http://schemas.openxmlformats.org/officeDocument/2006/relationships/hyperlink" Target="https://v360.diamonds/c/e2bd8cc2-778e-4d88-a05e-13df4c6c2662?m=i&amp;a=LG563201859" TargetMode="External"/><Relationship Id="rId965" Type="http://schemas.openxmlformats.org/officeDocument/2006/relationships/hyperlink" Target="https://v360.diamonds/c/e2bd8cc2-778e-4d88-a05e-13df4c6c2662?m=i&amp;a=LG563201858" TargetMode="External"/><Relationship Id="rId964" Type="http://schemas.openxmlformats.org/officeDocument/2006/relationships/hyperlink" Target="https://v360.diamonds/c/e2bd8cc2-778e-4d88-a05e-13df4c6c2662?m=i&amp;a=LG563201857" TargetMode="External"/><Relationship Id="rId963" Type="http://schemas.openxmlformats.org/officeDocument/2006/relationships/hyperlink" Target="https://v360.diamonds/c/e2bd8cc2-778e-4d88-a05e-13df4c6c2662?m=i&amp;a=LG563201856" TargetMode="External"/><Relationship Id="rId962" Type="http://schemas.openxmlformats.org/officeDocument/2006/relationships/hyperlink" Target="https://v360.diamonds/c/e2bd8cc2-778e-4d88-a05e-13df4c6c2662?m=i&amp;a=LG563201855" TargetMode="External"/><Relationship Id="rId961" Type="http://schemas.openxmlformats.org/officeDocument/2006/relationships/hyperlink" Target="https://v360.diamonds/c/e2bd8cc2-778e-4d88-a05e-13df4c6c2662?m=i&amp;a=LG563201854" TargetMode="External"/><Relationship Id="rId960" Type="http://schemas.openxmlformats.org/officeDocument/2006/relationships/hyperlink" Target="https://v360.diamonds/c/e2bd8cc2-778e-4d88-a05e-13df4c6c2662?m=i&amp;a=LG563201853" TargetMode="External"/><Relationship Id="rId96" Type="http://schemas.openxmlformats.org/officeDocument/2006/relationships/hyperlink" Target="https://v360.diamonds/c/e2bd8cc2-778e-4d88-a05e-13df4c6c2662?m=i&amp;a=LG539232253" TargetMode="External"/><Relationship Id="rId959" Type="http://schemas.openxmlformats.org/officeDocument/2006/relationships/hyperlink" Target="https://v360.diamonds/c/e2bd8cc2-778e-4d88-a05e-13df4c6c2662?m=i&amp;a=LG563201852" TargetMode="External"/><Relationship Id="rId958" Type="http://schemas.openxmlformats.org/officeDocument/2006/relationships/hyperlink" Target="https://v360.diamonds/c/e2bd8cc2-778e-4d88-a05e-13df4c6c2662?m=i&amp;a=LG563201851" TargetMode="External"/><Relationship Id="rId957" Type="http://schemas.openxmlformats.org/officeDocument/2006/relationships/hyperlink" Target="https://v360.diamonds/c/e2bd8cc2-778e-4d88-a05e-13df4c6c2662?m=i&amp;a=LG563201850" TargetMode="External"/><Relationship Id="rId956" Type="http://schemas.openxmlformats.org/officeDocument/2006/relationships/hyperlink" Target="https://v360.diamonds/c/e2bd8cc2-778e-4d88-a05e-13df4c6c2662?m=i&amp;a=LG563201849" TargetMode="External"/><Relationship Id="rId955" Type="http://schemas.openxmlformats.org/officeDocument/2006/relationships/hyperlink" Target="https://v360.diamonds/c/e2bd8cc2-778e-4d88-a05e-13df4c6c2662?m=i&amp;a=LG563201848" TargetMode="External"/><Relationship Id="rId954" Type="http://schemas.openxmlformats.org/officeDocument/2006/relationships/hyperlink" Target="https://v360.diamonds/c/e2bd8cc2-778e-4d88-a05e-13df4c6c2662?m=i&amp;a=LG563201847" TargetMode="External"/><Relationship Id="rId953" Type="http://schemas.openxmlformats.org/officeDocument/2006/relationships/hyperlink" Target="https://v360.diamonds/c/e2bd8cc2-778e-4d88-a05e-13df4c6c2662?m=i&amp;a=LG563201846" TargetMode="External"/><Relationship Id="rId952" Type="http://schemas.openxmlformats.org/officeDocument/2006/relationships/hyperlink" Target="https://v360.diamonds/c/e2bd8cc2-778e-4d88-a05e-13df4c6c2662?m=i&amp;a=LG563201845" TargetMode="External"/><Relationship Id="rId951" Type="http://schemas.openxmlformats.org/officeDocument/2006/relationships/hyperlink" Target="https://v360.diamonds/c/e2bd8cc2-778e-4d88-a05e-13df4c6c2662?m=i&amp;a=LG563201844" TargetMode="External"/><Relationship Id="rId950" Type="http://schemas.openxmlformats.org/officeDocument/2006/relationships/hyperlink" Target="https://v360.diamonds/c/e2bd8cc2-778e-4d88-a05e-13df4c6c2662?m=i&amp;a=LG563201843" TargetMode="External"/><Relationship Id="rId95" Type="http://schemas.openxmlformats.org/officeDocument/2006/relationships/hyperlink" Target="https://v360.diamonds/c/e2bd8cc2-778e-4d88-a05e-13df4c6c2662?m=i&amp;a=LG539216934" TargetMode="External"/><Relationship Id="rId949" Type="http://schemas.openxmlformats.org/officeDocument/2006/relationships/hyperlink" Target="https://v360.diamonds/c/e2bd8cc2-778e-4d88-a05e-13df4c6c2662?m=i&amp;a=LG563201842" TargetMode="External"/><Relationship Id="rId948" Type="http://schemas.openxmlformats.org/officeDocument/2006/relationships/hyperlink" Target="https://v360.diamonds/c/e2bd8cc2-778e-4d88-a05e-13df4c6c2662?m=i&amp;a=LG563201841" TargetMode="External"/><Relationship Id="rId947" Type="http://schemas.openxmlformats.org/officeDocument/2006/relationships/hyperlink" Target="https://v360.diamonds/c/e2bd8cc2-778e-4d88-a05e-13df4c6c2662?m=i&amp;a=LG563201840" TargetMode="External"/><Relationship Id="rId946" Type="http://schemas.openxmlformats.org/officeDocument/2006/relationships/hyperlink" Target="https://v360.diamonds/c/e2bd8cc2-778e-4d88-a05e-13df4c6c2662?m=i&amp;a=LG563201839" TargetMode="External"/><Relationship Id="rId945" Type="http://schemas.openxmlformats.org/officeDocument/2006/relationships/hyperlink" Target="https://v360.diamonds/c/e2bd8cc2-778e-4d88-a05e-13df4c6c2662?m=i&amp;a=LG563201838" TargetMode="External"/><Relationship Id="rId944" Type="http://schemas.openxmlformats.org/officeDocument/2006/relationships/hyperlink" Target="https://v360.diamonds/c/e2bd8cc2-778e-4d88-a05e-13df4c6c2662?m=i&amp;a=LG563201837" TargetMode="External"/><Relationship Id="rId943" Type="http://schemas.openxmlformats.org/officeDocument/2006/relationships/hyperlink" Target="https://v360.diamonds/c/e2bd8cc2-778e-4d88-a05e-13df4c6c2662?m=i&amp;a=LG563201836" TargetMode="External"/><Relationship Id="rId942" Type="http://schemas.openxmlformats.org/officeDocument/2006/relationships/hyperlink" Target="https://v360.diamonds/c/e2bd8cc2-778e-4d88-a05e-13df4c6c2662?m=i&amp;a=LG563201835" TargetMode="External"/><Relationship Id="rId941" Type="http://schemas.openxmlformats.org/officeDocument/2006/relationships/hyperlink" Target="https://v360.diamonds/c/e2bd8cc2-778e-4d88-a05e-13df4c6c2662?m=i&amp;a=LG563201834" TargetMode="External"/><Relationship Id="rId940" Type="http://schemas.openxmlformats.org/officeDocument/2006/relationships/hyperlink" Target="https://v360.diamonds/c/e2bd8cc2-778e-4d88-a05e-13df4c6c2662?m=i&amp;a=LG563201833" TargetMode="External"/><Relationship Id="rId94" Type="http://schemas.openxmlformats.org/officeDocument/2006/relationships/hyperlink" Target="https://v360.diamonds/c/e2bd8cc2-778e-4d88-a05e-13df4c6c2662?m=i&amp;a=LG539203012" TargetMode="External"/><Relationship Id="rId939" Type="http://schemas.openxmlformats.org/officeDocument/2006/relationships/hyperlink" Target="https://v360.diamonds/c/e2bd8cc2-778e-4d88-a05e-13df4c6c2662?m=i&amp;a=LG563201832" TargetMode="External"/><Relationship Id="rId938" Type="http://schemas.openxmlformats.org/officeDocument/2006/relationships/hyperlink" Target="https://v360.diamonds/c/e2bd8cc2-778e-4d88-a05e-13df4c6c2662?m=i&amp;a=LG563201831" TargetMode="External"/><Relationship Id="rId937" Type="http://schemas.openxmlformats.org/officeDocument/2006/relationships/hyperlink" Target="https://v360.diamonds/c/e2bd8cc2-778e-4d88-a05e-13df4c6c2662?m=i&amp;a=LG563201830" TargetMode="External"/><Relationship Id="rId936" Type="http://schemas.openxmlformats.org/officeDocument/2006/relationships/hyperlink" Target="https://v360.diamonds/c/e2bd8cc2-778e-4d88-a05e-13df4c6c2662?m=i&amp;a=LG563201829" TargetMode="External"/><Relationship Id="rId935" Type="http://schemas.openxmlformats.org/officeDocument/2006/relationships/hyperlink" Target="https://v360.diamonds/c/e2bd8cc2-778e-4d88-a05e-13df4c6c2662?m=i&amp;a=LG563201828" TargetMode="External"/><Relationship Id="rId934" Type="http://schemas.openxmlformats.org/officeDocument/2006/relationships/hyperlink" Target="https://v360.diamonds/c/e2bd8cc2-778e-4d88-a05e-13df4c6c2662?m=i&amp;a=LG563201827" TargetMode="External"/><Relationship Id="rId933" Type="http://schemas.openxmlformats.org/officeDocument/2006/relationships/hyperlink" Target="https://v360.diamonds/c/e2bd8cc2-778e-4d88-a05e-13df4c6c2662?m=i&amp;a=LG563201826" TargetMode="External"/><Relationship Id="rId932" Type="http://schemas.openxmlformats.org/officeDocument/2006/relationships/hyperlink" Target="https://www.igi.org/reports/verify-your-report?r=LG560233011" TargetMode="External"/><Relationship Id="rId931" Type="http://schemas.openxmlformats.org/officeDocument/2006/relationships/hyperlink" Target="https://www.igi.org/reports/verify-your-report?r=LG560233010" TargetMode="External"/><Relationship Id="rId930" Type="http://schemas.openxmlformats.org/officeDocument/2006/relationships/hyperlink" Target="https://www.igi.org/reports/verify-your-report?r=LG560233009" TargetMode="External"/><Relationship Id="rId93" Type="http://schemas.openxmlformats.org/officeDocument/2006/relationships/hyperlink" Target="https://v360.diamonds/c/e2bd8cc2-778e-4d88-a05e-13df4c6c2662?m=i&amp;a=LG539203011" TargetMode="External"/><Relationship Id="rId929" Type="http://schemas.openxmlformats.org/officeDocument/2006/relationships/hyperlink" Target="https://www.igi.org/reports/verify-your-report?r=LG560233008" TargetMode="External"/><Relationship Id="rId928" Type="http://schemas.openxmlformats.org/officeDocument/2006/relationships/hyperlink" Target="https://www.igi.org/reports/verify-your-report?r=LG560233007" TargetMode="External"/><Relationship Id="rId927" Type="http://schemas.openxmlformats.org/officeDocument/2006/relationships/hyperlink" Target="https://www.igi.org/reports/verify-your-report?r=LG560233006" TargetMode="External"/><Relationship Id="rId926" Type="http://schemas.openxmlformats.org/officeDocument/2006/relationships/hyperlink" Target="https://www.igi.org/reports/verify-your-report?r=LG560233005" TargetMode="External"/><Relationship Id="rId925" Type="http://schemas.openxmlformats.org/officeDocument/2006/relationships/hyperlink" Target="https://www.igi.org/reports/verify-your-report?r=LG560233004" TargetMode="External"/><Relationship Id="rId924" Type="http://schemas.openxmlformats.org/officeDocument/2006/relationships/hyperlink" Target="https://www.igi.org/reports/verify-your-report?r=LG560233003" TargetMode="External"/><Relationship Id="rId923" Type="http://schemas.openxmlformats.org/officeDocument/2006/relationships/hyperlink" Target="https://www.igi.org/reports/verify-your-report?r=LG560233002" TargetMode="External"/><Relationship Id="rId922" Type="http://schemas.openxmlformats.org/officeDocument/2006/relationships/hyperlink" Target="https://www.igi.org/reports/verify-your-report?r=LG560233001" TargetMode="External"/><Relationship Id="rId921" Type="http://schemas.openxmlformats.org/officeDocument/2006/relationships/hyperlink" Target="https://www.igi.org/reports/verify-your-report?r=LG560233000" TargetMode="External"/><Relationship Id="rId920" Type="http://schemas.openxmlformats.org/officeDocument/2006/relationships/hyperlink" Target="https://www.igi.org/reports/verify-your-report?r=LG560232999" TargetMode="External"/><Relationship Id="rId92" Type="http://schemas.openxmlformats.org/officeDocument/2006/relationships/hyperlink" Target="https://v360.diamonds/c/e2bd8cc2-778e-4d88-a05e-13df4c6c2662?m=i&amp;a=LG539203010" TargetMode="External"/><Relationship Id="rId919" Type="http://schemas.openxmlformats.org/officeDocument/2006/relationships/hyperlink" Target="https://www.igi.org/reports/verify-your-report?r=LG560232998" TargetMode="External"/><Relationship Id="rId918" Type="http://schemas.openxmlformats.org/officeDocument/2006/relationships/hyperlink" Target="https://www.igi.org/reports/verify-your-report?r=LG560232997" TargetMode="External"/><Relationship Id="rId917" Type="http://schemas.openxmlformats.org/officeDocument/2006/relationships/hyperlink" Target="https://www.igi.org/reports/verify-your-report?r=LG560232996" TargetMode="External"/><Relationship Id="rId916" Type="http://schemas.openxmlformats.org/officeDocument/2006/relationships/hyperlink" Target="https://www.igi.org/reports/verify-your-report?r=LG560232995" TargetMode="External"/><Relationship Id="rId915" Type="http://schemas.openxmlformats.org/officeDocument/2006/relationships/hyperlink" Target="https://www.igi.org/reports/verify-your-report?r=LG560232994" TargetMode="External"/><Relationship Id="rId914" Type="http://schemas.openxmlformats.org/officeDocument/2006/relationships/hyperlink" Target="https://www.igi.org/reports/verify-your-report?r=LG560232993" TargetMode="External"/><Relationship Id="rId913" Type="http://schemas.openxmlformats.org/officeDocument/2006/relationships/hyperlink" Target="https://www.igi.org/reports/verify-your-report?r=LG560232992" TargetMode="External"/><Relationship Id="rId912" Type="http://schemas.openxmlformats.org/officeDocument/2006/relationships/hyperlink" Target="https://www.igi.org/reports/verify-your-report?r=LG560232991" TargetMode="External"/><Relationship Id="rId911" Type="http://schemas.openxmlformats.org/officeDocument/2006/relationships/hyperlink" Target="https://www.igi.org/reports/verify-your-report?r=LG560232990" TargetMode="External"/><Relationship Id="rId910" Type="http://schemas.openxmlformats.org/officeDocument/2006/relationships/hyperlink" Target="https://www.igi.org/reports/verify-your-report?r=LG560232989" TargetMode="External"/><Relationship Id="rId91" Type="http://schemas.openxmlformats.org/officeDocument/2006/relationships/hyperlink" Target="https://v360.diamonds/c/e2bd8cc2-778e-4d88-a05e-13df4c6c2662?m=i&amp;a=LG539203005" TargetMode="External"/><Relationship Id="rId909" Type="http://schemas.openxmlformats.org/officeDocument/2006/relationships/hyperlink" Target="https://www.igi.org/reports/verify-your-report?r=LG560232988" TargetMode="External"/><Relationship Id="rId908" Type="http://schemas.openxmlformats.org/officeDocument/2006/relationships/hyperlink" Target="https://www.igi.org/reports/verify-your-report?r=LG560232987" TargetMode="External"/><Relationship Id="rId907" Type="http://schemas.openxmlformats.org/officeDocument/2006/relationships/hyperlink" Target="https://www.igi.org/reports/verify-your-report?r=LG560232986" TargetMode="External"/><Relationship Id="rId906" Type="http://schemas.openxmlformats.org/officeDocument/2006/relationships/hyperlink" Target="https://www.igi.org/reports/verify-your-report?r=LG560232985" TargetMode="External"/><Relationship Id="rId905" Type="http://schemas.openxmlformats.org/officeDocument/2006/relationships/hyperlink" Target="https://www.igi.org/reports/verify-your-report?r=LG560232983" TargetMode="External"/><Relationship Id="rId904" Type="http://schemas.openxmlformats.org/officeDocument/2006/relationships/hyperlink" Target="https://www.igi.org/reports/verify-your-report?r=LG560232982" TargetMode="External"/><Relationship Id="rId903" Type="http://schemas.openxmlformats.org/officeDocument/2006/relationships/hyperlink" Target="https://www.igi.org/reports/verify-your-report?r=LG560232981" TargetMode="External"/><Relationship Id="rId902" Type="http://schemas.openxmlformats.org/officeDocument/2006/relationships/hyperlink" Target="https://www.igi.org/reports/verify-your-report?r=LG560232980" TargetMode="External"/><Relationship Id="rId901" Type="http://schemas.openxmlformats.org/officeDocument/2006/relationships/hyperlink" Target="https://www.igi.org/reports/verify-your-report?r=LG560232979" TargetMode="External"/><Relationship Id="rId900" Type="http://schemas.openxmlformats.org/officeDocument/2006/relationships/hyperlink" Target="https://www.igi.org/reports/verify-your-report?r=LG560232978" TargetMode="External"/><Relationship Id="rId90" Type="http://schemas.openxmlformats.org/officeDocument/2006/relationships/hyperlink" Target="https://v360.diamonds/c/e2bd8cc2-778e-4d88-a05e-13df4c6c2662?m=i&amp;a=LG539203002" TargetMode="External"/><Relationship Id="rId9" Type="http://schemas.openxmlformats.org/officeDocument/2006/relationships/hyperlink" Target="https://v360.diamonds/c/e2bd8cc2-778e-4d88-a05e-13df4c6c2662?m=i&amp;a=520213362" TargetMode="External"/><Relationship Id="rId899" Type="http://schemas.openxmlformats.org/officeDocument/2006/relationships/hyperlink" Target="https://www.igi.org/reports/verify-your-report?r=LG560232977" TargetMode="External"/><Relationship Id="rId898" Type="http://schemas.openxmlformats.org/officeDocument/2006/relationships/hyperlink" Target="https://www.igi.org/reports/verify-your-report?r=LG560232976" TargetMode="External"/><Relationship Id="rId897" Type="http://schemas.openxmlformats.org/officeDocument/2006/relationships/hyperlink" Target="https://www.igi.org/reports/verify-your-report?r=LG560232975" TargetMode="External"/><Relationship Id="rId896" Type="http://schemas.openxmlformats.org/officeDocument/2006/relationships/hyperlink" Target="https://www.igi.org/reports/verify-your-report?r=LG560232974" TargetMode="External"/><Relationship Id="rId895" Type="http://schemas.openxmlformats.org/officeDocument/2006/relationships/hyperlink" Target="https://www.igi.org/reports/verify-your-report?r=LG560232973" TargetMode="External"/><Relationship Id="rId894" Type="http://schemas.openxmlformats.org/officeDocument/2006/relationships/hyperlink" Target="https://www.igi.org/reports/verify-your-report?r=LG560232972" TargetMode="External"/><Relationship Id="rId893" Type="http://schemas.openxmlformats.org/officeDocument/2006/relationships/hyperlink" Target="https://www.igi.org/reports/verify-your-report?r=LG560232971" TargetMode="External"/><Relationship Id="rId892" Type="http://schemas.openxmlformats.org/officeDocument/2006/relationships/hyperlink" Target="https://www.igi.org/reports/verify-your-report?r=LG560232970" TargetMode="External"/><Relationship Id="rId891" Type="http://schemas.openxmlformats.org/officeDocument/2006/relationships/hyperlink" Target="https://www.igi.org/reports/verify-your-report?r=LG560232969" TargetMode="External"/><Relationship Id="rId890" Type="http://schemas.openxmlformats.org/officeDocument/2006/relationships/hyperlink" Target="https://www.igi.org/reports/verify-your-report?r=LG560232968" TargetMode="External"/><Relationship Id="rId89" Type="http://schemas.openxmlformats.org/officeDocument/2006/relationships/hyperlink" Target="https://v360.diamonds/c/e2bd8cc2-778e-4d88-a05e-13df4c6c2662?m=i&amp;a=LG539203001" TargetMode="External"/><Relationship Id="rId889" Type="http://schemas.openxmlformats.org/officeDocument/2006/relationships/hyperlink" Target="https://www.igi.org/reports/verify-your-report?r=LG560232967" TargetMode="External"/><Relationship Id="rId888" Type="http://schemas.openxmlformats.org/officeDocument/2006/relationships/hyperlink" Target="https://v360.diamonds/c/e2bd8cc2-778e-4d88-a05e-13df4c6c2662?m=i&amp;a=LG560233011" TargetMode="External"/><Relationship Id="rId887" Type="http://schemas.openxmlformats.org/officeDocument/2006/relationships/hyperlink" Target="https://v360.diamonds/c/e2bd8cc2-778e-4d88-a05e-13df4c6c2662?m=i&amp;a=LG560233010" TargetMode="External"/><Relationship Id="rId886" Type="http://schemas.openxmlformats.org/officeDocument/2006/relationships/hyperlink" Target="https://v360.diamonds/c/e2bd8cc2-778e-4d88-a05e-13df4c6c2662?m=i&amp;a=LG560233009" TargetMode="External"/><Relationship Id="rId885" Type="http://schemas.openxmlformats.org/officeDocument/2006/relationships/hyperlink" Target="https://v360.diamonds/c/e2bd8cc2-778e-4d88-a05e-13df4c6c2662?m=i&amp;a=LG560233008" TargetMode="External"/><Relationship Id="rId884" Type="http://schemas.openxmlformats.org/officeDocument/2006/relationships/hyperlink" Target="https://v360.diamonds/c/e2bd8cc2-778e-4d88-a05e-13df4c6c2662?m=i&amp;a=LG560233007" TargetMode="External"/><Relationship Id="rId883" Type="http://schemas.openxmlformats.org/officeDocument/2006/relationships/hyperlink" Target="https://v360.diamonds/c/e2bd8cc2-778e-4d88-a05e-13df4c6c2662?m=i&amp;a=LG560233006" TargetMode="External"/><Relationship Id="rId882" Type="http://schemas.openxmlformats.org/officeDocument/2006/relationships/hyperlink" Target="https://v360.diamonds/c/e2bd8cc2-778e-4d88-a05e-13df4c6c2662?m=i&amp;a=LG560233005" TargetMode="External"/><Relationship Id="rId881" Type="http://schemas.openxmlformats.org/officeDocument/2006/relationships/hyperlink" Target="https://v360.diamonds/c/e2bd8cc2-778e-4d88-a05e-13df4c6c2662?m=i&amp;a=LG560233004" TargetMode="External"/><Relationship Id="rId880" Type="http://schemas.openxmlformats.org/officeDocument/2006/relationships/hyperlink" Target="https://v360.diamonds/c/e2bd8cc2-778e-4d88-a05e-13df4c6c2662?m=i&amp;a=LG560233003" TargetMode="External"/><Relationship Id="rId88" Type="http://schemas.openxmlformats.org/officeDocument/2006/relationships/hyperlink" Target="https://v360.diamonds/c/e2bd8cc2-778e-4d88-a05e-13df4c6c2662?m=i&amp;a=LG539202999" TargetMode="External"/><Relationship Id="rId879" Type="http://schemas.openxmlformats.org/officeDocument/2006/relationships/hyperlink" Target="https://v360.diamonds/c/e2bd8cc2-778e-4d88-a05e-13df4c6c2662?m=i&amp;a=LG560233002" TargetMode="External"/><Relationship Id="rId878" Type="http://schemas.openxmlformats.org/officeDocument/2006/relationships/hyperlink" Target="https://v360.diamonds/c/e2bd8cc2-778e-4d88-a05e-13df4c6c2662?m=i&amp;a=LG560233001" TargetMode="External"/><Relationship Id="rId877" Type="http://schemas.openxmlformats.org/officeDocument/2006/relationships/hyperlink" Target="https://v360.diamonds/c/e2bd8cc2-778e-4d88-a05e-13df4c6c2662?m=i&amp;a=LG560233000" TargetMode="External"/><Relationship Id="rId876" Type="http://schemas.openxmlformats.org/officeDocument/2006/relationships/hyperlink" Target="https://v360.diamonds/c/e2bd8cc2-778e-4d88-a05e-13df4c6c2662?m=i&amp;a=LG560232999" TargetMode="External"/><Relationship Id="rId875" Type="http://schemas.openxmlformats.org/officeDocument/2006/relationships/hyperlink" Target="https://v360.diamonds/c/e2bd8cc2-778e-4d88-a05e-13df4c6c2662?m=i&amp;a=LG560232998" TargetMode="External"/><Relationship Id="rId874" Type="http://schemas.openxmlformats.org/officeDocument/2006/relationships/hyperlink" Target="https://v360.diamonds/c/e2bd8cc2-778e-4d88-a05e-13df4c6c2662?m=i&amp;a=LG560232997" TargetMode="External"/><Relationship Id="rId873" Type="http://schemas.openxmlformats.org/officeDocument/2006/relationships/hyperlink" Target="https://v360.diamonds/c/e2bd8cc2-778e-4d88-a05e-13df4c6c2662?m=i&amp;a=LG560232996" TargetMode="External"/><Relationship Id="rId872" Type="http://schemas.openxmlformats.org/officeDocument/2006/relationships/hyperlink" Target="https://v360.diamonds/c/e2bd8cc2-778e-4d88-a05e-13df4c6c2662?m=i&amp;a=LG560232995" TargetMode="External"/><Relationship Id="rId871" Type="http://schemas.openxmlformats.org/officeDocument/2006/relationships/hyperlink" Target="https://v360.diamonds/c/e2bd8cc2-778e-4d88-a05e-13df4c6c2662?m=i&amp;a=LG560232994" TargetMode="External"/><Relationship Id="rId870" Type="http://schemas.openxmlformats.org/officeDocument/2006/relationships/hyperlink" Target="https://v360.diamonds/c/e2bd8cc2-778e-4d88-a05e-13df4c6c2662?m=i&amp;a=LG560232993" TargetMode="External"/><Relationship Id="rId87" Type="http://schemas.openxmlformats.org/officeDocument/2006/relationships/hyperlink" Target="https://v360.diamonds/c/e2bd8cc2-778e-4d88-a05e-13df4c6c2662?m=i&amp;a=LG539202997" TargetMode="External"/><Relationship Id="rId869" Type="http://schemas.openxmlformats.org/officeDocument/2006/relationships/hyperlink" Target="https://v360.diamonds/c/e2bd8cc2-778e-4d88-a05e-13df4c6c2662?m=i&amp;a=LG560232992" TargetMode="External"/><Relationship Id="rId868" Type="http://schemas.openxmlformats.org/officeDocument/2006/relationships/hyperlink" Target="https://v360.diamonds/c/e2bd8cc2-778e-4d88-a05e-13df4c6c2662?m=i&amp;a=LG560232991" TargetMode="External"/><Relationship Id="rId867" Type="http://schemas.openxmlformats.org/officeDocument/2006/relationships/hyperlink" Target="https://v360.diamonds/c/e2bd8cc2-778e-4d88-a05e-13df4c6c2662?m=i&amp;a=LG560232990" TargetMode="External"/><Relationship Id="rId866" Type="http://schemas.openxmlformats.org/officeDocument/2006/relationships/hyperlink" Target="https://v360.diamonds/c/e2bd8cc2-778e-4d88-a05e-13df4c6c2662?m=i&amp;a=LG560232989" TargetMode="External"/><Relationship Id="rId865" Type="http://schemas.openxmlformats.org/officeDocument/2006/relationships/hyperlink" Target="https://v360.diamonds/c/e2bd8cc2-778e-4d88-a05e-13df4c6c2662?m=i&amp;a=LG560232988" TargetMode="External"/><Relationship Id="rId864" Type="http://schemas.openxmlformats.org/officeDocument/2006/relationships/hyperlink" Target="https://v360.diamonds/c/e2bd8cc2-778e-4d88-a05e-13df4c6c2662?m=i&amp;a=LG560232987" TargetMode="External"/><Relationship Id="rId863" Type="http://schemas.openxmlformats.org/officeDocument/2006/relationships/hyperlink" Target="https://v360.diamonds/c/e2bd8cc2-778e-4d88-a05e-13df4c6c2662?m=i&amp;a=LG560232986" TargetMode="External"/><Relationship Id="rId862" Type="http://schemas.openxmlformats.org/officeDocument/2006/relationships/hyperlink" Target="https://v360.diamonds/c/e2bd8cc2-778e-4d88-a05e-13df4c6c2662?m=i&amp;a=LG560232985" TargetMode="External"/><Relationship Id="rId861" Type="http://schemas.openxmlformats.org/officeDocument/2006/relationships/hyperlink" Target="https://v360.diamonds/c/e2bd8cc2-778e-4d88-a05e-13df4c6c2662?m=i&amp;a=LG560232983" TargetMode="External"/><Relationship Id="rId860" Type="http://schemas.openxmlformats.org/officeDocument/2006/relationships/hyperlink" Target="https://v360.diamonds/c/e2bd8cc2-778e-4d88-a05e-13df4c6c2662?m=i&amp;a=LG560232982" TargetMode="External"/><Relationship Id="rId86" Type="http://schemas.openxmlformats.org/officeDocument/2006/relationships/hyperlink" Target="https://v360.diamonds/c/e2bd8cc2-778e-4d88-a05e-13df4c6c2662?m=i&amp;a=LG539202993" TargetMode="External"/><Relationship Id="rId859" Type="http://schemas.openxmlformats.org/officeDocument/2006/relationships/hyperlink" Target="https://v360.diamonds/c/e2bd8cc2-778e-4d88-a05e-13df4c6c2662?m=i&amp;a=LG560232981" TargetMode="External"/><Relationship Id="rId858" Type="http://schemas.openxmlformats.org/officeDocument/2006/relationships/hyperlink" Target="https://v360.diamonds/c/e2bd8cc2-778e-4d88-a05e-13df4c6c2662?m=i&amp;a=LG560232980" TargetMode="External"/><Relationship Id="rId857" Type="http://schemas.openxmlformats.org/officeDocument/2006/relationships/hyperlink" Target="https://v360.diamonds/c/e2bd8cc2-778e-4d88-a05e-13df4c6c2662?m=i&amp;a=LG560232979" TargetMode="External"/><Relationship Id="rId856" Type="http://schemas.openxmlformats.org/officeDocument/2006/relationships/hyperlink" Target="https://v360.diamonds/c/e2bd8cc2-778e-4d88-a05e-13df4c6c2662?m=i&amp;a=LG560232978" TargetMode="External"/><Relationship Id="rId855" Type="http://schemas.openxmlformats.org/officeDocument/2006/relationships/hyperlink" Target="https://v360.diamonds/c/e2bd8cc2-778e-4d88-a05e-13df4c6c2662?m=i&amp;a=LG560232977" TargetMode="External"/><Relationship Id="rId854" Type="http://schemas.openxmlformats.org/officeDocument/2006/relationships/hyperlink" Target="https://v360.diamonds/c/e2bd8cc2-778e-4d88-a05e-13df4c6c2662?m=i&amp;a=LG560232976" TargetMode="External"/><Relationship Id="rId853" Type="http://schemas.openxmlformats.org/officeDocument/2006/relationships/hyperlink" Target="https://v360.diamonds/c/e2bd8cc2-778e-4d88-a05e-13df4c6c2662?m=i&amp;a=LG560232975" TargetMode="External"/><Relationship Id="rId852" Type="http://schemas.openxmlformats.org/officeDocument/2006/relationships/hyperlink" Target="https://v360.diamonds/c/e2bd8cc2-778e-4d88-a05e-13df4c6c2662?m=i&amp;a=LG560232974" TargetMode="External"/><Relationship Id="rId851" Type="http://schemas.openxmlformats.org/officeDocument/2006/relationships/hyperlink" Target="https://v360.diamonds/c/e2bd8cc2-778e-4d88-a05e-13df4c6c2662?m=i&amp;a=LG560232973" TargetMode="External"/><Relationship Id="rId850" Type="http://schemas.openxmlformats.org/officeDocument/2006/relationships/hyperlink" Target="https://v360.diamonds/c/e2bd8cc2-778e-4d88-a05e-13df4c6c2662?m=i&amp;a=LG560232972" TargetMode="External"/><Relationship Id="rId85" Type="http://schemas.openxmlformats.org/officeDocument/2006/relationships/hyperlink" Target="https://v360.diamonds/c/e2bd8cc2-778e-4d88-a05e-13df4c6c2662?m=i&amp;a=LG539202988" TargetMode="External"/><Relationship Id="rId849" Type="http://schemas.openxmlformats.org/officeDocument/2006/relationships/hyperlink" Target="https://v360.diamonds/c/e2bd8cc2-778e-4d88-a05e-13df4c6c2662?m=i&amp;a=LG560232971" TargetMode="External"/><Relationship Id="rId848" Type="http://schemas.openxmlformats.org/officeDocument/2006/relationships/hyperlink" Target="https://v360.diamonds/c/e2bd8cc2-778e-4d88-a05e-13df4c6c2662?m=i&amp;a=LG560232970" TargetMode="External"/><Relationship Id="rId847" Type="http://schemas.openxmlformats.org/officeDocument/2006/relationships/hyperlink" Target="https://v360.diamonds/c/e2bd8cc2-778e-4d88-a05e-13df4c6c2662?m=i&amp;a=LG560232969" TargetMode="External"/><Relationship Id="rId846" Type="http://schemas.openxmlformats.org/officeDocument/2006/relationships/hyperlink" Target="https://v360.diamonds/c/e2bd8cc2-778e-4d88-a05e-13df4c6c2662?m=i&amp;a=LG560232968" TargetMode="External"/><Relationship Id="rId845" Type="http://schemas.openxmlformats.org/officeDocument/2006/relationships/hyperlink" Target="https://v360.diamonds/c/e2bd8cc2-778e-4d88-a05e-13df4c6c2662?m=i&amp;a=LG560232967" TargetMode="External"/><Relationship Id="rId844" Type="http://schemas.openxmlformats.org/officeDocument/2006/relationships/hyperlink" Target="https://v360.diamonds/c/e2bd8cc2-778e-4d88-a05e-13df4c6c2662?m=i&amp;a=LG560206949" TargetMode="External"/><Relationship Id="rId843" Type="http://schemas.openxmlformats.org/officeDocument/2006/relationships/hyperlink" Target="https://v360.diamonds/c/e2bd8cc2-778e-4d88-a05e-13df4c6c2662?m=i&amp;a=LG560206948" TargetMode="External"/><Relationship Id="rId842" Type="http://schemas.openxmlformats.org/officeDocument/2006/relationships/hyperlink" Target="https://v360.diamonds/c/e2bd8cc2-778e-4d88-a05e-13df4c6c2662?m=i&amp;a=LG560206947" TargetMode="External"/><Relationship Id="rId841" Type="http://schemas.openxmlformats.org/officeDocument/2006/relationships/hyperlink" Target="https://v360.diamonds/c/e2bd8cc2-778e-4d88-a05e-13df4c6c2662?m=i&amp;a=LG560206929" TargetMode="External"/><Relationship Id="rId840" Type="http://schemas.openxmlformats.org/officeDocument/2006/relationships/hyperlink" Target="https://v360.diamonds/c/e2bd8cc2-778e-4d88-a05e-13df4c6c2662?m=i&amp;a=LG560206911" TargetMode="External"/><Relationship Id="rId84" Type="http://schemas.openxmlformats.org/officeDocument/2006/relationships/hyperlink" Target="https://v360.diamonds/c/e2bd8cc2-778e-4d88-a05e-13df4c6c2662?m=i&amp;a=LG539202986" TargetMode="External"/><Relationship Id="rId839" Type="http://schemas.openxmlformats.org/officeDocument/2006/relationships/hyperlink" Target="https://v360.diamonds/c/e2bd8cc2-778e-4d88-a05e-13df4c6c2662?m=i&amp;a=LG560206910" TargetMode="External"/><Relationship Id="rId838" Type="http://schemas.openxmlformats.org/officeDocument/2006/relationships/hyperlink" Target="https://v360.diamonds/c/e2bd8cc2-778e-4d88-a05e-13df4c6c2662?m=i&amp;a=LG560206909" TargetMode="External"/><Relationship Id="rId837" Type="http://schemas.openxmlformats.org/officeDocument/2006/relationships/hyperlink" Target="https://v360.diamonds/c/e2bd8cc2-778e-4d88-a05e-13df4c6c2662?m=i&amp;a=LG560206908" TargetMode="External"/><Relationship Id="rId836" Type="http://schemas.openxmlformats.org/officeDocument/2006/relationships/hyperlink" Target="https://v360.diamonds/c/e2bd8cc2-778e-4d88-a05e-13df4c6c2662?m=i&amp;a=LG560206907" TargetMode="External"/><Relationship Id="rId835" Type="http://schemas.openxmlformats.org/officeDocument/2006/relationships/hyperlink" Target="https://v360.diamonds/c/e2bd8cc2-778e-4d88-a05e-13df4c6c2662?m=i&amp;a=LG560206906" TargetMode="External"/><Relationship Id="rId834" Type="http://schemas.openxmlformats.org/officeDocument/2006/relationships/hyperlink" Target="https://v360.diamonds/c/e2bd8cc2-778e-4d88-a05e-13df4c6c2662?m=i&amp;a=LG560206897" TargetMode="External"/><Relationship Id="rId833" Type="http://schemas.openxmlformats.org/officeDocument/2006/relationships/hyperlink" Target="https://v360.diamonds/c/e2bd8cc2-778e-4d88-a05e-13df4c6c2662?m=i&amp;a=LG560206896" TargetMode="External"/><Relationship Id="rId832" Type="http://schemas.openxmlformats.org/officeDocument/2006/relationships/hyperlink" Target="https://v360.diamonds/c/e2bd8cc2-778e-4d88-a05e-13df4c6c2662?m=i&amp;a=LG560206894" TargetMode="External"/><Relationship Id="rId831" Type="http://schemas.openxmlformats.org/officeDocument/2006/relationships/hyperlink" Target="https://v360.diamonds/c/e2bd8cc2-778e-4d88-a05e-13df4c6c2662?m=i&amp;a=LG560206893" TargetMode="External"/><Relationship Id="rId830" Type="http://schemas.openxmlformats.org/officeDocument/2006/relationships/hyperlink" Target="https://v360.diamonds/c/e2bd8cc2-778e-4d88-a05e-13df4c6c2662?m=i&amp;a=LG560206892" TargetMode="External"/><Relationship Id="rId83" Type="http://schemas.openxmlformats.org/officeDocument/2006/relationships/hyperlink" Target="https://www.igi.org/reports/verify-your-report?r=LG537255540" TargetMode="External"/><Relationship Id="rId829" Type="http://schemas.openxmlformats.org/officeDocument/2006/relationships/hyperlink" Target="https://v360.diamonds/c/e2bd8cc2-778e-4d88-a05e-13df4c6c2662?m=i&amp;a=LG560206891" TargetMode="External"/><Relationship Id="rId828" Type="http://schemas.openxmlformats.org/officeDocument/2006/relationships/hyperlink" Target="https://v360.diamonds/c/e2bd8cc2-778e-4d88-a05e-13df4c6c2662?m=i&amp;a=LG560206890" TargetMode="External"/><Relationship Id="rId827" Type="http://schemas.openxmlformats.org/officeDocument/2006/relationships/hyperlink" Target="https://v360.diamonds/c/e2bd8cc2-778e-4d88-a05e-13df4c6c2662?m=i&amp;a=LG560206889" TargetMode="External"/><Relationship Id="rId826" Type="http://schemas.openxmlformats.org/officeDocument/2006/relationships/hyperlink" Target="https://v360.diamonds/c/e2bd8cc2-778e-4d88-a05e-13df4c6c2662?m=i&amp;a=LG560206888" TargetMode="External"/><Relationship Id="rId825" Type="http://schemas.openxmlformats.org/officeDocument/2006/relationships/hyperlink" Target="https://v360.diamonds/c/e2bd8cc2-778e-4d88-a05e-13df4c6c2662?m=i&amp;a=LG560206887" TargetMode="External"/><Relationship Id="rId824" Type="http://schemas.openxmlformats.org/officeDocument/2006/relationships/hyperlink" Target="https://v360.diamonds/c/e2bd8cc2-778e-4d88-a05e-13df4c6c2662?m=i&amp;a=LG560206886" TargetMode="External"/><Relationship Id="rId823" Type="http://schemas.openxmlformats.org/officeDocument/2006/relationships/hyperlink" Target="https://v360.diamonds/c/e2bd8cc2-778e-4d88-a05e-13df4c6c2662?m=i&amp;a=LG560206885" TargetMode="External"/><Relationship Id="rId822" Type="http://schemas.openxmlformats.org/officeDocument/2006/relationships/hyperlink" Target="https://v360.diamonds/c/e2bd8cc2-778e-4d88-a05e-13df4c6c2662?m=i&amp;a=LG560206884" TargetMode="External"/><Relationship Id="rId821" Type="http://schemas.openxmlformats.org/officeDocument/2006/relationships/hyperlink" Target="https://v360.diamonds/c/e2bd8cc2-778e-4d88-a05e-13df4c6c2662?m=i&amp;a=LG560206883" TargetMode="External"/><Relationship Id="rId820" Type="http://schemas.openxmlformats.org/officeDocument/2006/relationships/hyperlink" Target="https://v360.diamonds/c/e2bd8cc2-778e-4d88-a05e-13df4c6c2662?m=i&amp;a=LG560206872" TargetMode="External"/><Relationship Id="rId82" Type="http://schemas.openxmlformats.org/officeDocument/2006/relationships/hyperlink" Target="https://www.igi.org/reports/verify-your-report?r=LG538200133" TargetMode="External"/><Relationship Id="rId819" Type="http://schemas.openxmlformats.org/officeDocument/2006/relationships/hyperlink" Target="https://v360.diamonds/c/e2bd8cc2-778e-4d88-a05e-13df4c6c2662?m=i&amp;a=LG560206865" TargetMode="External"/><Relationship Id="rId818" Type="http://schemas.openxmlformats.org/officeDocument/2006/relationships/hyperlink" Target="https://v360.diamonds/c/e2bd8cc2-778e-4d88-a05e-13df4c6c2662?m=i&amp;a=LG560206864" TargetMode="External"/><Relationship Id="rId817" Type="http://schemas.openxmlformats.org/officeDocument/2006/relationships/hyperlink" Target="https://v360.diamonds/c/e2bd8cc2-778e-4d88-a05e-13df4c6c2662?m=i&amp;a=LG560206882" TargetMode="External"/><Relationship Id="rId816" Type="http://schemas.openxmlformats.org/officeDocument/2006/relationships/hyperlink" Target="https://v360.diamonds/c/e2bd8cc2-778e-4d88-a05e-13df4c6c2662?m=i&amp;a=LG560206881" TargetMode="External"/><Relationship Id="rId815" Type="http://schemas.openxmlformats.org/officeDocument/2006/relationships/hyperlink" Target="https://v360.diamonds/c/e2bd8cc2-778e-4d88-a05e-13df4c6c2662?m=i&amp;a=LG560206880" TargetMode="External"/><Relationship Id="rId814" Type="http://schemas.openxmlformats.org/officeDocument/2006/relationships/hyperlink" Target="https://v360.diamonds/c/e2bd8cc2-778e-4d88-a05e-13df4c6c2662?m=i&amp;a=LG560206879" TargetMode="External"/><Relationship Id="rId813" Type="http://schemas.openxmlformats.org/officeDocument/2006/relationships/hyperlink" Target="https://v360.diamonds/c/e2bd8cc2-778e-4d88-a05e-13df4c6c2662?m=i&amp;a=LG560206878" TargetMode="External"/><Relationship Id="rId812" Type="http://schemas.openxmlformats.org/officeDocument/2006/relationships/hyperlink" Target="https://v360.diamonds/c/e2bd8cc2-778e-4d88-a05e-13df4c6c2662?m=i&amp;a=LG560206877" TargetMode="External"/><Relationship Id="rId811" Type="http://schemas.openxmlformats.org/officeDocument/2006/relationships/hyperlink" Target="https://v360.diamonds/c/e2bd8cc2-778e-4d88-a05e-13df4c6c2662?m=i&amp;a=LG560206876" TargetMode="External"/><Relationship Id="rId810" Type="http://schemas.openxmlformats.org/officeDocument/2006/relationships/hyperlink" Target="https://v360.diamonds/c/e2bd8cc2-778e-4d88-a05e-13df4c6c2662?m=i&amp;a=LG560206875" TargetMode="External"/><Relationship Id="rId81" Type="http://schemas.openxmlformats.org/officeDocument/2006/relationships/hyperlink" Target="https://www.igi.org/reports/verify-your-report?r=LG538200132" TargetMode="External"/><Relationship Id="rId809" Type="http://schemas.openxmlformats.org/officeDocument/2006/relationships/hyperlink" Target="https://v360.diamonds/c/e2bd8cc2-778e-4d88-a05e-13df4c6c2662?m=i&amp;a=LG560206874" TargetMode="External"/><Relationship Id="rId808" Type="http://schemas.openxmlformats.org/officeDocument/2006/relationships/hyperlink" Target="https://v360.diamonds/c/e2bd8cc2-778e-4d88-a05e-13df4c6c2662?m=i&amp;a=LG560206873" TargetMode="External"/><Relationship Id="rId807" Type="http://schemas.openxmlformats.org/officeDocument/2006/relationships/hyperlink" Target="https://v360.diamonds/c/e2bd8cc2-778e-4d88-a05e-13df4c6c2662?m=i&amp;a=LG560206871" TargetMode="External"/><Relationship Id="rId806" Type="http://schemas.openxmlformats.org/officeDocument/2006/relationships/hyperlink" Target="https://v360.diamonds/c/e2bd8cc2-778e-4d88-a05e-13df4c6c2662?m=i&amp;a=LG560206870" TargetMode="External"/><Relationship Id="rId805" Type="http://schemas.openxmlformats.org/officeDocument/2006/relationships/hyperlink" Target="https://v360.diamonds/c/e2bd8cc2-778e-4d88-a05e-13df4c6c2662?m=i&amp;a=LG560206868" TargetMode="External"/><Relationship Id="rId804" Type="http://schemas.openxmlformats.org/officeDocument/2006/relationships/hyperlink" Target="https://v360.diamonds/c/e2bd8cc2-778e-4d88-a05e-13df4c6c2662?m=i&amp;a=LG560206867" TargetMode="External"/><Relationship Id="rId803" Type="http://schemas.openxmlformats.org/officeDocument/2006/relationships/hyperlink" Target="https://v360.diamonds/c/e2bd8cc2-778e-4d88-a05e-13df4c6c2662?m=i&amp;a=LG560206866" TargetMode="External"/><Relationship Id="rId802" Type="http://schemas.openxmlformats.org/officeDocument/2006/relationships/hyperlink" Target="https://v360.diamonds/c/e2bd8cc2-778e-4d88-a05e-13df4c6c2662?m=i&amp;a=LG560206863" TargetMode="External"/><Relationship Id="rId801" Type="http://schemas.openxmlformats.org/officeDocument/2006/relationships/hyperlink" Target="https://www.igi.org/reports/verify-your-report?r=LG560206949" TargetMode="External"/><Relationship Id="rId800" Type="http://schemas.openxmlformats.org/officeDocument/2006/relationships/hyperlink" Target="https://www.igi.org/reports/verify-your-report?r=LG560206948" TargetMode="External"/><Relationship Id="rId80" Type="http://schemas.openxmlformats.org/officeDocument/2006/relationships/hyperlink" Target="https://www.igi.org/reports/verify-your-report?r=LG538200126" TargetMode="External"/><Relationship Id="rId8" Type="http://schemas.openxmlformats.org/officeDocument/2006/relationships/hyperlink" Target="https://v360.diamonds/c/e2bd8cc2-778e-4d88-a05e-13df4c6c2662?m=i&amp;a=519258190" TargetMode="External"/><Relationship Id="rId799" Type="http://schemas.openxmlformats.org/officeDocument/2006/relationships/hyperlink" Target="https://www.igi.org/reports/verify-your-report?r=LG560206947" TargetMode="External"/><Relationship Id="rId798" Type="http://schemas.openxmlformats.org/officeDocument/2006/relationships/hyperlink" Target="bhttps://www.igi.org/reports/verify-your-report?r=LG560206929" TargetMode="External"/><Relationship Id="rId797" Type="http://schemas.openxmlformats.org/officeDocument/2006/relationships/hyperlink" Target="https://www.igi.org/reports/verify-your-report?r=LG560206911" TargetMode="External"/><Relationship Id="rId796" Type="http://schemas.openxmlformats.org/officeDocument/2006/relationships/hyperlink" Target="https://www.igi.org/reports/verify-your-report?r=LG560206910" TargetMode="External"/><Relationship Id="rId795" Type="http://schemas.openxmlformats.org/officeDocument/2006/relationships/hyperlink" Target="https://www.igi.org/reports/verify-your-report?r=LG560206909" TargetMode="External"/><Relationship Id="rId794" Type="http://schemas.openxmlformats.org/officeDocument/2006/relationships/hyperlink" Target="https://www.igi.org/reports/verify-your-report?r=LG560206908" TargetMode="External"/><Relationship Id="rId793" Type="http://schemas.openxmlformats.org/officeDocument/2006/relationships/hyperlink" Target="https://www.igi.org/reports/verify-your-report?r=LG560206907" TargetMode="External"/><Relationship Id="rId792" Type="http://schemas.openxmlformats.org/officeDocument/2006/relationships/hyperlink" Target="https://www.igi.org/reports/verify-your-report?r=LG560206906" TargetMode="External"/><Relationship Id="rId791" Type="http://schemas.openxmlformats.org/officeDocument/2006/relationships/hyperlink" Target="https://www.igi.org/reports/verify-your-report?r=LG560206897" TargetMode="External"/><Relationship Id="rId790" Type="http://schemas.openxmlformats.org/officeDocument/2006/relationships/hyperlink" Target="https://www.igi.org/reports/verify-your-report?r=LG560206896" TargetMode="External"/><Relationship Id="rId79" Type="http://schemas.openxmlformats.org/officeDocument/2006/relationships/hyperlink" Target="https://www.igi.org/reports/verify-your-report?r=LG538200125" TargetMode="External"/><Relationship Id="rId789" Type="http://schemas.openxmlformats.org/officeDocument/2006/relationships/hyperlink" Target="https://www.igi.org/reports/verify-your-report?r=LG560206894" TargetMode="External"/><Relationship Id="rId788" Type="http://schemas.openxmlformats.org/officeDocument/2006/relationships/hyperlink" Target="https://www.igi.org/reports/verify-your-report?r=LG560206893" TargetMode="External"/><Relationship Id="rId787" Type="http://schemas.openxmlformats.org/officeDocument/2006/relationships/hyperlink" Target="https://www.igi.org/reports/verify-your-report?r=LG560206892" TargetMode="External"/><Relationship Id="rId786" Type="http://schemas.openxmlformats.org/officeDocument/2006/relationships/hyperlink" Target="https://www.igi.org/reports/verify-your-report?r=LG560206891" TargetMode="External"/><Relationship Id="rId785" Type="http://schemas.openxmlformats.org/officeDocument/2006/relationships/hyperlink" Target="https://www.igi.org/reports/verify-your-report?r=LG560206890" TargetMode="External"/><Relationship Id="rId784" Type="http://schemas.openxmlformats.org/officeDocument/2006/relationships/hyperlink" Target="https://www.igi.org/reports/verify-your-report?r=LG560206889" TargetMode="External"/><Relationship Id="rId783" Type="http://schemas.openxmlformats.org/officeDocument/2006/relationships/hyperlink" Target="https://www.igi.org/reports/verify-your-report?r=LG560206888" TargetMode="External"/><Relationship Id="rId782" Type="http://schemas.openxmlformats.org/officeDocument/2006/relationships/hyperlink" Target="https://www.igi.org/reports/verify-your-report?r=LG560206887" TargetMode="External"/><Relationship Id="rId781" Type="http://schemas.openxmlformats.org/officeDocument/2006/relationships/hyperlink" Target="https://www.igi.org/reports/verify-your-report?r=LG560206886" TargetMode="External"/><Relationship Id="rId780" Type="http://schemas.openxmlformats.org/officeDocument/2006/relationships/hyperlink" Target="https://www.igi.org/reports/verify-your-report?r=LG560206885" TargetMode="External"/><Relationship Id="rId78" Type="http://schemas.openxmlformats.org/officeDocument/2006/relationships/hyperlink" Target="https://www.igi.org/reports/verify-your-report?r=LG538200123" TargetMode="External"/><Relationship Id="rId779" Type="http://schemas.openxmlformats.org/officeDocument/2006/relationships/hyperlink" Target="https://www.igi.org/reports/verify-your-report?r=LG560206884" TargetMode="External"/><Relationship Id="rId778" Type="http://schemas.openxmlformats.org/officeDocument/2006/relationships/hyperlink" Target="https://www.igi.org/reports/verify-your-report?r=LG560206883" TargetMode="External"/><Relationship Id="rId777" Type="http://schemas.openxmlformats.org/officeDocument/2006/relationships/hyperlink" Target="https://www.igi.org/reports/verify-your-report?r=LG560206872" TargetMode="External"/><Relationship Id="rId776" Type="http://schemas.openxmlformats.org/officeDocument/2006/relationships/hyperlink" Target="https://www.igi.org/reports/verify-your-report?r=LG560206865" TargetMode="External"/><Relationship Id="rId775" Type="http://schemas.openxmlformats.org/officeDocument/2006/relationships/hyperlink" Target="https://www.igi.org/reports/verify-your-report?r=LG560206864" TargetMode="External"/><Relationship Id="rId774" Type="http://schemas.openxmlformats.org/officeDocument/2006/relationships/hyperlink" Target="https://www.igi.org/reports/verify-your-report?r=LG560206882" TargetMode="External"/><Relationship Id="rId773" Type="http://schemas.openxmlformats.org/officeDocument/2006/relationships/hyperlink" Target="https://www.igi.org/reports/verify-your-report?r=LG560206881" TargetMode="External"/><Relationship Id="rId772" Type="http://schemas.openxmlformats.org/officeDocument/2006/relationships/hyperlink" Target="https://www.igi.org/reports/verify-your-report?r=LG560206880" TargetMode="External"/><Relationship Id="rId771" Type="http://schemas.openxmlformats.org/officeDocument/2006/relationships/hyperlink" Target="https://www.igi.org/reports/verify-your-report?r=LG560206879" TargetMode="External"/><Relationship Id="rId770" Type="http://schemas.openxmlformats.org/officeDocument/2006/relationships/hyperlink" Target="https://www.igi.org/reports/verify-your-report?r=LG560206878" TargetMode="External"/><Relationship Id="rId77" Type="http://schemas.openxmlformats.org/officeDocument/2006/relationships/hyperlink" Target="https://www.igi.org/reports/verify-your-report?r=LG538200122" TargetMode="External"/><Relationship Id="rId769" Type="http://schemas.openxmlformats.org/officeDocument/2006/relationships/hyperlink" Target="https://www.igi.org/reports/verify-your-report?r=LG560206877" TargetMode="External"/><Relationship Id="rId768" Type="http://schemas.openxmlformats.org/officeDocument/2006/relationships/hyperlink" Target="https://www.igi.org/reports/verify-your-report?r=LG560206876" TargetMode="External"/><Relationship Id="rId767" Type="http://schemas.openxmlformats.org/officeDocument/2006/relationships/hyperlink" Target="https://www.igi.org/reports/verify-your-report?r=LG560206875" TargetMode="External"/><Relationship Id="rId766" Type="http://schemas.openxmlformats.org/officeDocument/2006/relationships/hyperlink" Target="https://www.igi.org/reports/verify-your-report?r=LG560206874" TargetMode="External"/><Relationship Id="rId765" Type="http://schemas.openxmlformats.org/officeDocument/2006/relationships/hyperlink" Target="https://www.igi.org/reports/verify-your-report?r=LG560206873" TargetMode="External"/><Relationship Id="rId764" Type="http://schemas.openxmlformats.org/officeDocument/2006/relationships/hyperlink" Target="https://www.igi.org/reports/verify-your-report?r=LG560206871" TargetMode="External"/><Relationship Id="rId763" Type="http://schemas.openxmlformats.org/officeDocument/2006/relationships/hyperlink" Target="https://www.igi.org/reports/verify-your-report?r=LG560206870" TargetMode="External"/><Relationship Id="rId762" Type="http://schemas.openxmlformats.org/officeDocument/2006/relationships/hyperlink" Target="https://www.igi.org/reports/verify-your-report?r=LG560206868" TargetMode="External"/><Relationship Id="rId761" Type="http://schemas.openxmlformats.org/officeDocument/2006/relationships/hyperlink" Target="https://www.igi.org/reports/verify-your-report?r=LG560206867" TargetMode="External"/><Relationship Id="rId760" Type="http://schemas.openxmlformats.org/officeDocument/2006/relationships/hyperlink" Target="https://www.igi.org/reports/verify-your-report?r=LG560206866" TargetMode="External"/><Relationship Id="rId76" Type="http://schemas.openxmlformats.org/officeDocument/2006/relationships/hyperlink" Target="https://www.igi.org/reports/verify-your-report?r=LG538200121" TargetMode="External"/><Relationship Id="rId759" Type="http://schemas.openxmlformats.org/officeDocument/2006/relationships/hyperlink" Target="https://www.igi.org/reports/verify-your-report?r=LG560206863" TargetMode="External"/><Relationship Id="rId758" Type="http://schemas.openxmlformats.org/officeDocument/2006/relationships/hyperlink" Target="https://v360.diamonds/c/e2bd8cc2-778e-4d88-a05e-13df4c6c2662?m=i&amp;a=LG559280780" TargetMode="External"/><Relationship Id="rId757" Type="http://schemas.openxmlformats.org/officeDocument/2006/relationships/hyperlink" Target="https://v360.diamonds/c/e2bd8cc2-778e-4d88-a05e-13df4c6c2662?m=i&amp;a=LG559280778" TargetMode="External"/><Relationship Id="rId756" Type="http://schemas.openxmlformats.org/officeDocument/2006/relationships/hyperlink" Target="https://v360.diamonds/c/e2bd8cc2-778e-4d88-a05e-13df4c6c2662?m=i&amp;a=LG559280760" TargetMode="External"/><Relationship Id="rId755" Type="http://schemas.openxmlformats.org/officeDocument/2006/relationships/hyperlink" Target="https://v360.diamonds/c/e2bd8cc2-778e-4d88-a05e-13df4c6c2662?m=i&amp;a=LG559280759" TargetMode="External"/><Relationship Id="rId754" Type="http://schemas.openxmlformats.org/officeDocument/2006/relationships/hyperlink" Target="https://v360.diamonds/c/e2bd8cc2-778e-4d88-a05e-13df4c6c2662?m=i&amp;a=LG559280758" TargetMode="External"/><Relationship Id="rId753" Type="http://schemas.openxmlformats.org/officeDocument/2006/relationships/hyperlink" Target="https://v360.diamonds/c/e2bd8cc2-778e-4d88-a05e-13df4c6c2662?m=i&amp;a=LG559280757" TargetMode="External"/><Relationship Id="rId752" Type="http://schemas.openxmlformats.org/officeDocument/2006/relationships/hyperlink" Target="https://v360.diamonds/c/e2bd8cc2-778e-4d88-a05e-13df4c6c2662?m=i&amp;a=LG559280756" TargetMode="External"/><Relationship Id="rId751" Type="http://schemas.openxmlformats.org/officeDocument/2006/relationships/hyperlink" Target="https://v360.diamonds/c/e2bd8cc2-778e-4d88-a05e-13df4c6c2662?m=i&amp;a=LG559280755" TargetMode="External"/><Relationship Id="rId750" Type="http://schemas.openxmlformats.org/officeDocument/2006/relationships/hyperlink" Target="https://v360.diamonds/c/e2bd8cc2-778e-4d88-a05e-13df4c6c2662?m=i&amp;a=LG559280754" TargetMode="External"/><Relationship Id="rId75" Type="http://schemas.openxmlformats.org/officeDocument/2006/relationships/hyperlink" Target="https://www.igi.org/reports/verify-your-report?r=LG538200112" TargetMode="External"/><Relationship Id="rId749" Type="http://schemas.openxmlformats.org/officeDocument/2006/relationships/hyperlink" Target="https://v360.diamonds/c/e2bd8cc2-778e-4d88-a05e-13df4c6c2662?m=i&amp;a=LG559280752" TargetMode="External"/><Relationship Id="rId748" Type="http://schemas.openxmlformats.org/officeDocument/2006/relationships/hyperlink" Target="https://www.igi.org/reports/verify-your-report?r=LG559280780" TargetMode="External"/><Relationship Id="rId747" Type="http://schemas.openxmlformats.org/officeDocument/2006/relationships/hyperlink" Target="https://www.igi.org/reports/verify-your-report?r=LG559280778" TargetMode="External"/><Relationship Id="rId746" Type="http://schemas.openxmlformats.org/officeDocument/2006/relationships/hyperlink" Target="https://www.igi.org/reports/verify-your-report?r=LG559280760" TargetMode="External"/><Relationship Id="rId745" Type="http://schemas.openxmlformats.org/officeDocument/2006/relationships/hyperlink" Target="https://www.igi.org/reports/verify-your-report?r=LG559280759" TargetMode="External"/><Relationship Id="rId744" Type="http://schemas.openxmlformats.org/officeDocument/2006/relationships/hyperlink" Target="https://www.igi.org/reports/verify-your-report?r=LG559280758" TargetMode="External"/><Relationship Id="rId743" Type="http://schemas.openxmlformats.org/officeDocument/2006/relationships/hyperlink" Target="https://www.igi.org/reports/verify-your-report?r=LG559280757" TargetMode="External"/><Relationship Id="rId742" Type="http://schemas.openxmlformats.org/officeDocument/2006/relationships/hyperlink" Target="https://www.igi.org/reports/verify-your-report?r=LG559280756" TargetMode="External"/><Relationship Id="rId741" Type="http://schemas.openxmlformats.org/officeDocument/2006/relationships/hyperlink" Target="https://www.igi.org/reports/verify-your-report?r=LG559280755" TargetMode="External"/><Relationship Id="rId740" Type="http://schemas.openxmlformats.org/officeDocument/2006/relationships/hyperlink" Target="https://www.igi.org/reports/verify-your-report?r=LG559280754" TargetMode="External"/><Relationship Id="rId74" Type="http://schemas.openxmlformats.org/officeDocument/2006/relationships/hyperlink" Target="https://www.igi.org/reports/verify-your-report?r=LG538200110" TargetMode="External"/><Relationship Id="rId739" Type="http://schemas.openxmlformats.org/officeDocument/2006/relationships/hyperlink" Target="https://www.igi.org/reports/verify-your-report?r=LG559280752" TargetMode="External"/><Relationship Id="rId738" Type="http://schemas.openxmlformats.org/officeDocument/2006/relationships/hyperlink" Target="https://v360.diamonds/c/e2bd8cc2-778e-4d88-a05e-13df4c6c2662?m=i&amp;a=LG559280774" TargetMode="External"/><Relationship Id="rId737" Type="http://schemas.openxmlformats.org/officeDocument/2006/relationships/hyperlink" Target="https://v360.diamonds/c/e2bd8cc2-778e-4d88-a05e-13df4c6c2662?m=i&amp;a=LG559280773" TargetMode="External"/><Relationship Id="rId736" Type="http://schemas.openxmlformats.org/officeDocument/2006/relationships/hyperlink" Target="https://v360.diamonds/c/e2bd8cc2-778e-4d88-a05e-13df4c6c2662?m=i&amp;a=LG559280772" TargetMode="External"/><Relationship Id="rId735" Type="http://schemas.openxmlformats.org/officeDocument/2006/relationships/hyperlink" Target="https://v360.diamonds/c/e2bd8cc2-778e-4d88-a05e-13df4c6c2662?m=i&amp;a=LG559280767" TargetMode="External"/><Relationship Id="rId734" Type="http://schemas.openxmlformats.org/officeDocument/2006/relationships/hyperlink" Target="https://v360.diamonds/c/e2bd8cc2-778e-4d88-a05e-13df4c6c2662?m=i&amp;a=LG559280764" TargetMode="External"/><Relationship Id="rId733" Type="http://schemas.openxmlformats.org/officeDocument/2006/relationships/hyperlink" Target="https://v360.diamonds/c/e2bd8cc2-778e-4d88-a05e-13df4c6c2662?m=i&amp;a=LG559280763" TargetMode="External"/><Relationship Id="rId732" Type="http://schemas.openxmlformats.org/officeDocument/2006/relationships/hyperlink" Target="https://v360.diamonds/c/e2bd8cc2-778e-4d88-a05e-13df4c6c2662?m=i&amp;a=LG559280762" TargetMode="External"/><Relationship Id="rId731" Type="http://schemas.openxmlformats.org/officeDocument/2006/relationships/hyperlink" Target="https://v360.diamonds/c/e2bd8cc2-778e-4d88-a05e-13df4c6c2662?m=i&amp;a=LG559280761" TargetMode="External"/><Relationship Id="rId730" Type="http://schemas.openxmlformats.org/officeDocument/2006/relationships/hyperlink" Target="https://v360.diamonds/c/e2bd8cc2-778e-4d88-a05e-13df4c6c2662?m=i&amp;a=LG559280749" TargetMode="External"/><Relationship Id="rId73" Type="http://schemas.openxmlformats.org/officeDocument/2006/relationships/hyperlink" Target="https://www.igi.org/reports/verify-your-report?r=LG538273881" TargetMode="External"/><Relationship Id="rId729" Type="http://schemas.openxmlformats.org/officeDocument/2006/relationships/hyperlink" Target="https://v360.diamonds/c/e2bd8cc2-778e-4d88-a05e-13df4c6c2662?m=i&amp;a=LG559280748" TargetMode="External"/><Relationship Id="rId728" Type="http://schemas.openxmlformats.org/officeDocument/2006/relationships/hyperlink" Target="https://v360.diamonds/c/e2bd8cc2-778e-4d88-a05e-13df4c6c2662?m=i&amp;a=LG559280747" TargetMode="External"/><Relationship Id="rId727" Type="http://schemas.openxmlformats.org/officeDocument/2006/relationships/hyperlink" Target="https://v360.diamonds/c/e2bd8cc2-778e-4d88-a05e-13df4c6c2662?m=i&amp;a=LG559280746" TargetMode="External"/><Relationship Id="rId726" Type="http://schemas.openxmlformats.org/officeDocument/2006/relationships/hyperlink" Target="https://v360.diamonds/c/e2bd8cc2-778e-4d88-a05e-13df4c6c2662?m=i&amp;a=LG559280745" TargetMode="External"/><Relationship Id="rId725" Type="http://schemas.openxmlformats.org/officeDocument/2006/relationships/hyperlink" Target="https://v360.diamonds/c/e2bd8cc2-778e-4d88-a05e-13df4c6c2662?m=i&amp;a=LG559280744" TargetMode="External"/><Relationship Id="rId724" Type="http://schemas.openxmlformats.org/officeDocument/2006/relationships/hyperlink" Target="https://v360.diamonds/c/e2bd8cc2-778e-4d88-a05e-13df4c6c2662?m=i&amp;a=LG559280743" TargetMode="External"/><Relationship Id="rId723" Type="http://schemas.openxmlformats.org/officeDocument/2006/relationships/hyperlink" Target="https://v360.diamonds/c/e2bd8cc2-778e-4d88-a05e-13df4c6c2662?m=i&amp;a=LG559280742" TargetMode="External"/><Relationship Id="rId722" Type="http://schemas.openxmlformats.org/officeDocument/2006/relationships/hyperlink" Target="https://v360.diamonds/c/e2bd8cc2-778e-4d88-a05e-13df4c6c2662?m=i&amp;a=LG559280741" TargetMode="External"/><Relationship Id="rId721" Type="http://schemas.openxmlformats.org/officeDocument/2006/relationships/hyperlink" Target="https://v360.diamonds/c/e2bd8cc2-778e-4d88-a05e-13df4c6c2662?m=i&amp;a=LG559280740" TargetMode="External"/><Relationship Id="rId720" Type="http://schemas.openxmlformats.org/officeDocument/2006/relationships/hyperlink" Target="https://v360.diamonds/c/e2bd8cc2-778e-4d88-a05e-13df4c6c2662?m=i&amp;a=LG559280738" TargetMode="External"/><Relationship Id="rId72" Type="http://schemas.openxmlformats.org/officeDocument/2006/relationships/hyperlink" Target="https://www.igi.org/reports/verify-your-report?r=LG538273880" TargetMode="External"/><Relationship Id="rId719" Type="http://schemas.openxmlformats.org/officeDocument/2006/relationships/hyperlink" Target="https://v360.diamonds/c/e2bd8cc2-778e-4d88-a05e-13df4c6c2662?m=i&amp;a=LG559280737" TargetMode="External"/><Relationship Id="rId718" Type="http://schemas.openxmlformats.org/officeDocument/2006/relationships/hyperlink" Target="https://v360.diamonds/c/e2bd8cc2-778e-4d88-a05e-13df4c6c2662?m=i&amp;a=LG559280736" TargetMode="External"/><Relationship Id="rId717" Type="http://schemas.openxmlformats.org/officeDocument/2006/relationships/hyperlink" Target="https://v360.diamonds/c/e2bd8cc2-778e-4d88-a05e-13df4c6c2662?m=i&amp;a=LG559280732" TargetMode="External"/><Relationship Id="rId716" Type="http://schemas.openxmlformats.org/officeDocument/2006/relationships/hyperlink" Target="https://v360.diamonds/c/e2bd8cc2-778e-4d88-a05e-13df4c6c2662?m=i&amp;a=LG559280730" TargetMode="External"/><Relationship Id="rId715" Type="http://schemas.openxmlformats.org/officeDocument/2006/relationships/hyperlink" Target="https://www.igi.org/reports/verify-your-report?r=LG559280774" TargetMode="External"/><Relationship Id="rId714" Type="http://schemas.openxmlformats.org/officeDocument/2006/relationships/hyperlink" Target="https://www.igi.org/reports/verify-your-report?r=LG559280773" TargetMode="External"/><Relationship Id="rId713" Type="http://schemas.openxmlformats.org/officeDocument/2006/relationships/hyperlink" Target="https://www.igi.org/reports/verify-your-report?r=LG559280772" TargetMode="External"/><Relationship Id="rId712" Type="http://schemas.openxmlformats.org/officeDocument/2006/relationships/hyperlink" Target="https://www.igi.org/reports/verify-your-report?r=LG559280767" TargetMode="External"/><Relationship Id="rId711" Type="http://schemas.openxmlformats.org/officeDocument/2006/relationships/hyperlink" Target="https://www.igi.org/reports/verify-your-report?r=LG559280764" TargetMode="External"/><Relationship Id="rId710" Type="http://schemas.openxmlformats.org/officeDocument/2006/relationships/hyperlink" Target="https://www.igi.org/reports/verify-your-report?r=LG559280763" TargetMode="External"/><Relationship Id="rId71" Type="http://schemas.openxmlformats.org/officeDocument/2006/relationships/hyperlink" Target="https://www.igi.org/reports/verify-your-report?r=LG538273878" TargetMode="External"/><Relationship Id="rId709" Type="http://schemas.openxmlformats.org/officeDocument/2006/relationships/hyperlink" Target="https://www.igi.org/reports/verify-your-report?r=LG559280762" TargetMode="External"/><Relationship Id="rId708" Type="http://schemas.openxmlformats.org/officeDocument/2006/relationships/hyperlink" Target="https://www.igi.org/reports/verify-your-report?r=LG559280761" TargetMode="External"/><Relationship Id="rId707" Type="http://schemas.openxmlformats.org/officeDocument/2006/relationships/hyperlink" Target="https://www.igi.org/reports/verify-your-report?r=LG559280749" TargetMode="External"/><Relationship Id="rId706" Type="http://schemas.openxmlformats.org/officeDocument/2006/relationships/hyperlink" Target="https://www.igi.org/reports/verify-your-report?r=LG559280748" TargetMode="External"/><Relationship Id="rId705" Type="http://schemas.openxmlformats.org/officeDocument/2006/relationships/hyperlink" Target="https://www.igi.org/reports/verify-your-report?r=LG559280747" TargetMode="External"/><Relationship Id="rId704" Type="http://schemas.openxmlformats.org/officeDocument/2006/relationships/hyperlink" Target="https://www.igi.org/reports/verify-your-report?r=LG559280746" TargetMode="External"/><Relationship Id="rId703" Type="http://schemas.openxmlformats.org/officeDocument/2006/relationships/hyperlink" Target="https://www.igi.org/reports/verify-your-report?r=LG559280745" TargetMode="External"/><Relationship Id="rId702" Type="http://schemas.openxmlformats.org/officeDocument/2006/relationships/hyperlink" Target="https://www.igi.org/reports/verify-your-report?r=LG559280744" TargetMode="External"/><Relationship Id="rId701" Type="http://schemas.openxmlformats.org/officeDocument/2006/relationships/hyperlink" Target="https://www.igi.org/reports/verify-your-report?r=LG559280743" TargetMode="External"/><Relationship Id="rId700" Type="http://schemas.openxmlformats.org/officeDocument/2006/relationships/hyperlink" Target="https://www.igi.org/reports/verify-your-report?r=LG559280742" TargetMode="External"/><Relationship Id="rId70" Type="http://schemas.openxmlformats.org/officeDocument/2006/relationships/hyperlink" Target="https://www.igi.org/reports/verify-your-report?r=LG538273871" TargetMode="External"/><Relationship Id="rId7" Type="http://schemas.openxmlformats.org/officeDocument/2006/relationships/hyperlink" Target="https://v360.diamonds/c/e2bd8cc2-778e-4d88-a05e-13df4c6c2662?m=i&amp;a=519258192" TargetMode="External"/><Relationship Id="rId699" Type="http://schemas.openxmlformats.org/officeDocument/2006/relationships/hyperlink" Target="https://www.igi.org/reports/verify-your-report?r=LG559280741" TargetMode="External"/><Relationship Id="rId698" Type="http://schemas.openxmlformats.org/officeDocument/2006/relationships/hyperlink" Target="https://www.igi.org/reports/verify-your-report?r=LG559280740" TargetMode="External"/><Relationship Id="rId697" Type="http://schemas.openxmlformats.org/officeDocument/2006/relationships/hyperlink" Target="https://www.igi.org/reports/verify-your-report?r=LG559280738" TargetMode="External"/><Relationship Id="rId696" Type="http://schemas.openxmlformats.org/officeDocument/2006/relationships/hyperlink" Target="https://www.igi.org/reports/verify-your-report?r=LG559280737" TargetMode="External"/><Relationship Id="rId695" Type="http://schemas.openxmlformats.org/officeDocument/2006/relationships/hyperlink" Target="https://www.igi.org/reports/verify-your-report?r=LG559280736" TargetMode="External"/><Relationship Id="rId694" Type="http://schemas.openxmlformats.org/officeDocument/2006/relationships/hyperlink" Target="https://www.igi.org/reports/verify-your-report?r=LG559280732" TargetMode="External"/><Relationship Id="rId693" Type="http://schemas.openxmlformats.org/officeDocument/2006/relationships/hyperlink" Target="https://www.igi.org/reports/verify-your-report?r=LG559280730" TargetMode="External"/><Relationship Id="rId692" Type="http://schemas.openxmlformats.org/officeDocument/2006/relationships/hyperlink" Target="https://v360.diamonds/c/e2bd8cc2-778e-4d88-a05e-13df4c6c2662?m=i&amp;a=LG559259111" TargetMode="External"/><Relationship Id="rId691" Type="http://schemas.openxmlformats.org/officeDocument/2006/relationships/hyperlink" Target="https://v360.diamonds/c/e2bd8cc2-778e-4d88-a05e-13df4c6c2662?m=i&amp;a=LG559280776" TargetMode="External"/><Relationship Id="rId690" Type="http://schemas.openxmlformats.org/officeDocument/2006/relationships/hyperlink" Target="https://v360.diamonds/c/e2bd8cc2-778e-4d88-a05e-13df4c6c2662?m=i&amp;a=LG559259115" TargetMode="External"/><Relationship Id="rId69" Type="http://schemas.openxmlformats.org/officeDocument/2006/relationships/hyperlink" Target="https://www.igi.org/reports/verify-your-report?r=LG538273867" TargetMode="External"/><Relationship Id="rId689" Type="http://schemas.openxmlformats.org/officeDocument/2006/relationships/hyperlink" Target="https://v360.diamonds/c/e2bd8cc2-778e-4d88-a05e-13df4c6c2662?m=i&amp;a=LG559259114" TargetMode="External"/><Relationship Id="rId688" Type="http://schemas.openxmlformats.org/officeDocument/2006/relationships/hyperlink" Target="https://v360.diamonds/c/e2bd8cc2-778e-4d88-a05e-13df4c6c2662?m=i&amp;a=LG559259113" TargetMode="External"/><Relationship Id="rId687" Type="http://schemas.openxmlformats.org/officeDocument/2006/relationships/hyperlink" Target="https://v360.diamonds/c/e2bd8cc2-778e-4d88-a05e-13df4c6c2662?m=i&amp;a=LG559259112" TargetMode="External"/><Relationship Id="rId686" Type="http://schemas.openxmlformats.org/officeDocument/2006/relationships/hyperlink" Target="https://v360.diamonds/c/e2bd8cc2-778e-4d88-a05e-13df4c6c2662?m=i&amp;a=LG559259110" TargetMode="External"/><Relationship Id="rId685" Type="http://schemas.openxmlformats.org/officeDocument/2006/relationships/hyperlink" Target="https://v360.diamonds/c/e2bd8cc2-778e-4d88-a05e-13df4c6c2662?m=i&amp;a=LG559259109" TargetMode="External"/><Relationship Id="rId684" Type="http://schemas.openxmlformats.org/officeDocument/2006/relationships/hyperlink" Target="https://v360.diamonds/c/e2bd8cc2-778e-4d88-a05e-13df4c6c2662?m=i&amp;a=LG559259108" TargetMode="External"/><Relationship Id="rId683" Type="http://schemas.openxmlformats.org/officeDocument/2006/relationships/hyperlink" Target="https://v360.diamonds/c/e2bd8cc2-778e-4d88-a05e-13df4c6c2662?m=i&amp;a=LG559259107" TargetMode="External"/><Relationship Id="rId682" Type="http://schemas.openxmlformats.org/officeDocument/2006/relationships/hyperlink" Target="https://v360.diamonds/c/e2bd8cc2-778e-4d88-a05e-13df4c6c2662?m=i&amp;a=LG559259106" TargetMode="External"/><Relationship Id="rId681" Type="http://schemas.openxmlformats.org/officeDocument/2006/relationships/hyperlink" Target="https://v360.diamonds/c/e2bd8cc2-778e-4d88-a05e-13df4c6c2662?m=i&amp;a=LG559259104" TargetMode="External"/><Relationship Id="rId680" Type="http://schemas.openxmlformats.org/officeDocument/2006/relationships/hyperlink" Target="https://v360.diamonds/c/e2bd8cc2-778e-4d88-a05e-13df4c6c2662?m=i&amp;a=LG559259103" TargetMode="External"/><Relationship Id="rId68" Type="http://schemas.openxmlformats.org/officeDocument/2006/relationships/hyperlink" Target="https://www.igi.org/reports/verify-your-report?r=LG537255593" TargetMode="External"/><Relationship Id="rId679" Type="http://schemas.openxmlformats.org/officeDocument/2006/relationships/hyperlink" Target="https://v360.diamonds/c/e2bd8cc2-778e-4d88-a05e-13df4c6c2662?m=i&amp;a=LG559259101" TargetMode="External"/><Relationship Id="rId678" Type="http://schemas.openxmlformats.org/officeDocument/2006/relationships/hyperlink" Target="https://v360.diamonds/c/e2bd8cc2-778e-4d88-a05e-13df4c6c2662?m=i&amp;a=LG559259100" TargetMode="External"/><Relationship Id="rId677" Type="http://schemas.openxmlformats.org/officeDocument/2006/relationships/hyperlink" Target="https://v360.diamonds/c/e2bd8cc2-778e-4d88-a05e-13df4c6c2662?m=i&amp;a=LG559259099" TargetMode="External"/><Relationship Id="rId676" Type="http://schemas.openxmlformats.org/officeDocument/2006/relationships/hyperlink" Target="https://v360.diamonds/c/e2bd8cc2-778e-4d88-a05e-13df4c6c2662?m=i&amp;a=LG559259098" TargetMode="External"/><Relationship Id="rId675" Type="http://schemas.openxmlformats.org/officeDocument/2006/relationships/hyperlink" Target="https://v360.diamonds/c/e2bd8cc2-778e-4d88-a05e-13df4c6c2662?m=i&amp;a=LG559259097" TargetMode="External"/><Relationship Id="rId674" Type="http://schemas.openxmlformats.org/officeDocument/2006/relationships/hyperlink" Target="https://v360.diamonds/c/e2bd8cc2-778e-4d88-a05e-13df4c6c2662?m=i&amp;a=LG559259096" TargetMode="External"/><Relationship Id="rId673" Type="http://schemas.openxmlformats.org/officeDocument/2006/relationships/hyperlink" Target="https://v360.diamonds/c/e2bd8cc2-778e-4d88-a05e-13df4c6c2662?m=i&amp;a=LG559259095" TargetMode="External"/><Relationship Id="rId672" Type="http://schemas.openxmlformats.org/officeDocument/2006/relationships/hyperlink" Target="https://v360.diamonds/c/e2bd8cc2-778e-4d88-a05e-13df4c6c2662?m=i&amp;a=LG559259094" TargetMode="External"/><Relationship Id="rId671" Type="http://schemas.openxmlformats.org/officeDocument/2006/relationships/hyperlink" Target="https://v360.diamonds/c/e2bd8cc2-778e-4d88-a05e-13df4c6c2662?m=i&amp;a=LG559259093" TargetMode="External"/><Relationship Id="rId670" Type="http://schemas.openxmlformats.org/officeDocument/2006/relationships/hyperlink" Target="https://v360.diamonds/c/e2bd8cc2-778e-4d88-a05e-13df4c6c2662?m=i&amp;a=LG559259092" TargetMode="External"/><Relationship Id="rId67" Type="http://schemas.openxmlformats.org/officeDocument/2006/relationships/hyperlink" Target="https://www.igi.org/reports/verify-your-report?r=LG537255589" TargetMode="External"/><Relationship Id="rId669" Type="http://schemas.openxmlformats.org/officeDocument/2006/relationships/hyperlink" Target="https://v360.diamonds/c/e2bd8cc2-778e-4d88-a05e-13df4c6c2662?m=i&amp;a=LG559259091" TargetMode="External"/><Relationship Id="rId668" Type="http://schemas.openxmlformats.org/officeDocument/2006/relationships/hyperlink" Target="https://v360.diamonds/c/e2bd8cc2-778e-4d88-a05e-13df4c6c2662?m=i&amp;a=LG559259090" TargetMode="External"/><Relationship Id="rId667" Type="http://schemas.openxmlformats.org/officeDocument/2006/relationships/hyperlink" Target="https://v360.diamonds/c/e2bd8cc2-778e-4d88-a05e-13df4c6c2662?m=i&amp;a=LG559259089" TargetMode="External"/><Relationship Id="rId666" Type="http://schemas.openxmlformats.org/officeDocument/2006/relationships/hyperlink" Target="https://v360.diamonds/c/e2bd8cc2-778e-4d88-a05e-13df4c6c2662?m=i&amp;a=LG559259088" TargetMode="External"/><Relationship Id="rId665" Type="http://schemas.openxmlformats.org/officeDocument/2006/relationships/hyperlink" Target="https://v360.diamonds/c/e2bd8cc2-778e-4d88-a05e-13df4c6c2662?m=i&amp;a=LG559259087" TargetMode="External"/><Relationship Id="rId664" Type="http://schemas.openxmlformats.org/officeDocument/2006/relationships/hyperlink" Target="https://v360.diamonds/c/e2bd8cc2-778e-4d88-a05e-13df4c6c2662?m=i&amp;a=LG559259086" TargetMode="External"/><Relationship Id="rId663" Type="http://schemas.openxmlformats.org/officeDocument/2006/relationships/hyperlink" Target="https://v360.diamonds/c/e2bd8cc2-778e-4d88-a05e-13df4c6c2662?m=i&amp;a=LG559259085" TargetMode="External"/><Relationship Id="rId662" Type="http://schemas.openxmlformats.org/officeDocument/2006/relationships/hyperlink" Target="https://v360.diamonds/c/e2bd8cc2-778e-4d88-a05e-13df4c6c2662?m=i&amp;a=LG559259084" TargetMode="External"/><Relationship Id="rId661" Type="http://schemas.openxmlformats.org/officeDocument/2006/relationships/hyperlink" Target="https://v360.diamonds/c/e2bd8cc2-778e-4d88-a05e-13df4c6c2662?m=i&amp;a=LG559259083" TargetMode="External"/><Relationship Id="rId660" Type="http://schemas.openxmlformats.org/officeDocument/2006/relationships/hyperlink" Target="https://v360.diamonds/c/e2bd8cc2-778e-4d88-a05e-13df4c6c2662?m=i&amp;a=LG559259082" TargetMode="External"/><Relationship Id="rId66" Type="http://schemas.openxmlformats.org/officeDocument/2006/relationships/hyperlink" Target="https://v360.diamonds/c/e2bd8cc2-778e-4d88-a05e-13df4c6c2662?m=i&amp;a=LG538273881" TargetMode="External"/><Relationship Id="rId659" Type="http://schemas.openxmlformats.org/officeDocument/2006/relationships/hyperlink" Target="https://www.igi.org/reports/verify-your-report?r=LG559280776" TargetMode="External"/><Relationship Id="rId658" Type="http://schemas.openxmlformats.org/officeDocument/2006/relationships/hyperlink" Target="https://www.igi.org/reports/verify-your-report?r=LG559259115" TargetMode="External"/><Relationship Id="rId657" Type="http://schemas.openxmlformats.org/officeDocument/2006/relationships/hyperlink" Target="https://www.igi.org/reports/verify-your-report?r=LG559259114" TargetMode="External"/><Relationship Id="rId656" Type="http://schemas.openxmlformats.org/officeDocument/2006/relationships/hyperlink" Target="https://www.igi.org/reports/verify-your-report?r=LG559259113" TargetMode="External"/><Relationship Id="rId655" Type="http://schemas.openxmlformats.org/officeDocument/2006/relationships/hyperlink" Target="https://www.igi.org/reports/verify-your-report?r=LG559259112" TargetMode="External"/><Relationship Id="rId654" Type="http://schemas.openxmlformats.org/officeDocument/2006/relationships/hyperlink" Target="https://www.igi.org/reports/verify-your-report?r=LG559259111" TargetMode="External"/><Relationship Id="rId653" Type="http://schemas.openxmlformats.org/officeDocument/2006/relationships/hyperlink" Target="https://www.igi.org/reports/verify-your-report?r=LG559259110" TargetMode="External"/><Relationship Id="rId652" Type="http://schemas.openxmlformats.org/officeDocument/2006/relationships/hyperlink" Target="https://www.igi.org/reports/verify-your-report?r=LG559259109" TargetMode="External"/><Relationship Id="rId651" Type="http://schemas.openxmlformats.org/officeDocument/2006/relationships/hyperlink" Target="https://www.igi.org/reports/verify-your-report?r=LG559259108" TargetMode="External"/><Relationship Id="rId650" Type="http://schemas.openxmlformats.org/officeDocument/2006/relationships/hyperlink" Target="https://www.igi.org/reports/verify-your-report?r=LG559259107" TargetMode="External"/><Relationship Id="rId65" Type="http://schemas.openxmlformats.org/officeDocument/2006/relationships/hyperlink" Target="https://v360.diamonds/c/e2bd8cc2-778e-4d88-a05e-13df4c6c2662?m=i&amp;a=LG538273880" TargetMode="External"/><Relationship Id="rId649" Type="http://schemas.openxmlformats.org/officeDocument/2006/relationships/hyperlink" Target="https://www.igi.org/reports/verify-your-report?r=LG559259106" TargetMode="External"/><Relationship Id="rId648" Type="http://schemas.openxmlformats.org/officeDocument/2006/relationships/hyperlink" Target="https://www.igi.org/reports/verify-your-report?r=LG559259104" TargetMode="External"/><Relationship Id="rId647" Type="http://schemas.openxmlformats.org/officeDocument/2006/relationships/hyperlink" Target="https://www.igi.org/reports/verify-your-report?r=LG559259103" TargetMode="External"/><Relationship Id="rId646" Type="http://schemas.openxmlformats.org/officeDocument/2006/relationships/hyperlink" Target="https://www.igi.org/reports/verify-your-report?r=LG559259101" TargetMode="External"/><Relationship Id="rId645" Type="http://schemas.openxmlformats.org/officeDocument/2006/relationships/hyperlink" Target="https://www.igi.org/reports/verify-your-report?r=LG559259100" TargetMode="External"/><Relationship Id="rId644" Type="http://schemas.openxmlformats.org/officeDocument/2006/relationships/hyperlink" Target="https://www.igi.org/reports/verify-your-report?r=LG559259099" TargetMode="External"/><Relationship Id="rId643" Type="http://schemas.openxmlformats.org/officeDocument/2006/relationships/hyperlink" Target="https://www.igi.org/reports/verify-your-report?r=LG559259098" TargetMode="External"/><Relationship Id="rId642" Type="http://schemas.openxmlformats.org/officeDocument/2006/relationships/hyperlink" Target="https://www.igi.org/reports/verify-your-report?r=LG559259097" TargetMode="External"/><Relationship Id="rId641" Type="http://schemas.openxmlformats.org/officeDocument/2006/relationships/hyperlink" Target="https://www.igi.org/reports/verify-your-report?r=LG559259096" TargetMode="External"/><Relationship Id="rId640" Type="http://schemas.openxmlformats.org/officeDocument/2006/relationships/hyperlink" Target="https://www.igi.org/reports/verify-your-report?r=LG559259095" TargetMode="External"/><Relationship Id="rId64" Type="http://schemas.openxmlformats.org/officeDocument/2006/relationships/hyperlink" Target="https://v360.diamonds/c/e2bd8cc2-778e-4d88-a05e-13df4c6c2662?m=i&amp;a=LG538273878" TargetMode="External"/><Relationship Id="rId639" Type="http://schemas.openxmlformats.org/officeDocument/2006/relationships/hyperlink" Target="https://www.igi.org/reports/verify-your-report?r=LG559259094" TargetMode="External"/><Relationship Id="rId638" Type="http://schemas.openxmlformats.org/officeDocument/2006/relationships/hyperlink" Target="https://www.igi.org/reports/verify-your-report?r=LG559259093" TargetMode="External"/><Relationship Id="rId637" Type="http://schemas.openxmlformats.org/officeDocument/2006/relationships/hyperlink" Target="https://www.igi.org/reports/verify-your-report?r=LG559259092" TargetMode="External"/><Relationship Id="rId636" Type="http://schemas.openxmlformats.org/officeDocument/2006/relationships/hyperlink" Target="https://www.igi.org/reports/verify-your-report?r=LG559259091" TargetMode="External"/><Relationship Id="rId635" Type="http://schemas.openxmlformats.org/officeDocument/2006/relationships/hyperlink" Target="https://www.igi.org/reports/verify-your-report?r=LG559259090" TargetMode="External"/><Relationship Id="rId634" Type="http://schemas.openxmlformats.org/officeDocument/2006/relationships/hyperlink" Target="https://www.igi.org/reports/verify-your-report?r=LG559259089" TargetMode="External"/><Relationship Id="rId633" Type="http://schemas.openxmlformats.org/officeDocument/2006/relationships/hyperlink" Target="https://www.igi.org/reports/verify-your-report?r=LG559259088" TargetMode="External"/><Relationship Id="rId632" Type="http://schemas.openxmlformats.org/officeDocument/2006/relationships/hyperlink" Target="https://www.igi.org/reports/verify-your-report?r=LG559259087" TargetMode="External"/><Relationship Id="rId631" Type="http://schemas.openxmlformats.org/officeDocument/2006/relationships/hyperlink" Target="https://www.igi.org/reports/verify-your-report?r=LG559259086" TargetMode="External"/><Relationship Id="rId630" Type="http://schemas.openxmlformats.org/officeDocument/2006/relationships/hyperlink" Target="https://www.igi.org/reports/verify-your-report?r=LG559259085" TargetMode="External"/><Relationship Id="rId63" Type="http://schemas.openxmlformats.org/officeDocument/2006/relationships/hyperlink" Target="https://v360.diamonds/c/e2bd8cc2-778e-4d88-a05e-13df4c6c2662?m=i&amp;a=LG538273871" TargetMode="External"/><Relationship Id="rId629" Type="http://schemas.openxmlformats.org/officeDocument/2006/relationships/hyperlink" Target="https://www.igi.org/reports/verify-your-report?r=LG559259084" TargetMode="External"/><Relationship Id="rId628" Type="http://schemas.openxmlformats.org/officeDocument/2006/relationships/hyperlink" Target="https://www.igi.org/reports/verify-your-report?r=LG559259083" TargetMode="External"/><Relationship Id="rId627" Type="http://schemas.openxmlformats.org/officeDocument/2006/relationships/hyperlink" Target="https://www.igi.org/reports/verify-your-report?r=LG559259082" TargetMode="External"/><Relationship Id="rId626" Type="http://schemas.openxmlformats.org/officeDocument/2006/relationships/hyperlink" Target="https://v360.diamonds/c/e2bd8cc2-778e-4d88-a05e-13df4c6c2662?m=i&amp;a=LG555289615" TargetMode="External"/><Relationship Id="rId625" Type="http://schemas.openxmlformats.org/officeDocument/2006/relationships/hyperlink" Target="https://v360.diamonds/c/e2bd8cc2-778e-4d88-a05e-13df4c6c2662?m=i&amp;a=LG555289610" TargetMode="External"/><Relationship Id="rId624" Type="http://schemas.openxmlformats.org/officeDocument/2006/relationships/hyperlink" Target="https://v360.diamonds/c/e2bd8cc2-778e-4d88-a05e-13df4c6c2662?m=i&amp;a=LG555289607" TargetMode="External"/><Relationship Id="rId623" Type="http://schemas.openxmlformats.org/officeDocument/2006/relationships/hyperlink" Target="https://v360.diamonds/c/e2bd8cc2-778e-4d88-a05e-13df4c6c2662?m=i&amp;a=LG555289605" TargetMode="External"/><Relationship Id="rId622" Type="http://schemas.openxmlformats.org/officeDocument/2006/relationships/hyperlink" Target="https://v360.diamonds/c/e2bd8cc2-778e-4d88-a05e-13df4c6c2662?m=i&amp;a=LG555289598" TargetMode="External"/><Relationship Id="rId621" Type="http://schemas.openxmlformats.org/officeDocument/2006/relationships/hyperlink" Target="https://v360.diamonds/c/e2bd8cc2-778e-4d88-a05e-13df4c6c2662?m=i&amp;a=LG555289597" TargetMode="External"/><Relationship Id="rId620" Type="http://schemas.openxmlformats.org/officeDocument/2006/relationships/hyperlink" Target="https://v360.diamonds/c/e2bd8cc2-778e-4d88-a05e-13df4c6c2662?m=i&amp;a=LG555289595" TargetMode="External"/><Relationship Id="rId62" Type="http://schemas.openxmlformats.org/officeDocument/2006/relationships/hyperlink" Target="https://v360.diamonds/c/e2bd8cc2-778e-4d88-a05e-13df4c6c2662?m=i&amp;a=LG538273867" TargetMode="External"/><Relationship Id="rId619" Type="http://schemas.openxmlformats.org/officeDocument/2006/relationships/hyperlink" Target="https://v360.diamonds/c/e2bd8cc2-778e-4d88-a05e-13df4c6c2662?m=i&amp;a=LG555289584" TargetMode="External"/><Relationship Id="rId618" Type="http://schemas.openxmlformats.org/officeDocument/2006/relationships/hyperlink" Target="https://v360.diamonds/c/e2bd8cc2-778e-4d88-a05e-13df4c6c2662?m=i&amp;a=LG555289583" TargetMode="External"/><Relationship Id="rId617" Type="http://schemas.openxmlformats.org/officeDocument/2006/relationships/hyperlink" Target="https://v360.diamonds/c/e2bd8cc2-778e-4d88-a05e-13df4c6c2662?m=i&amp;a=LG555289582" TargetMode="External"/><Relationship Id="rId616" Type="http://schemas.openxmlformats.org/officeDocument/2006/relationships/hyperlink" Target="https://v360.diamonds/c/e2bd8cc2-778e-4d88-a05e-13df4c6c2662?m=i&amp;a=LG555289580" TargetMode="External"/><Relationship Id="rId615" Type="http://schemas.openxmlformats.org/officeDocument/2006/relationships/hyperlink" Target="https://v360.diamonds/c/e2bd8cc2-778e-4d88-a05e-13df4c6c2662?m=i&amp;a=LG555289576" TargetMode="External"/><Relationship Id="rId614" Type="http://schemas.openxmlformats.org/officeDocument/2006/relationships/hyperlink" Target="https://v360.diamonds/c/e2bd8cc2-778e-4d88-a05e-13df4c6c2662?m=i&amp;a=LG555289575" TargetMode="External"/><Relationship Id="rId613" Type="http://schemas.openxmlformats.org/officeDocument/2006/relationships/hyperlink" Target="https://www.igi.org/reports/verify-your-report?r=LG555289615" TargetMode="External"/><Relationship Id="rId612" Type="http://schemas.openxmlformats.org/officeDocument/2006/relationships/hyperlink" Target="https://www.igi.org/reports/verify-your-report?r=LG555289610" TargetMode="External"/><Relationship Id="rId611" Type="http://schemas.openxmlformats.org/officeDocument/2006/relationships/hyperlink" Target="https://www.igi.org/reports/verify-your-report?r=LG555289607" TargetMode="External"/><Relationship Id="rId610" Type="http://schemas.openxmlformats.org/officeDocument/2006/relationships/hyperlink" Target="https://www.igi.org/reports/verify-your-report?r=LG555289605" TargetMode="External"/><Relationship Id="rId61" Type="http://schemas.openxmlformats.org/officeDocument/2006/relationships/hyperlink" Target="https://v360.diamonds/c/e2bd8cc2-778e-4d88-a05e-13df4c6c2662?m=i&amp;a=LG538200133" TargetMode="External"/><Relationship Id="rId609" Type="http://schemas.openxmlformats.org/officeDocument/2006/relationships/hyperlink" Target="https://www.igi.org/reports/verify-your-report?r=LG555289598" TargetMode="External"/><Relationship Id="rId608" Type="http://schemas.openxmlformats.org/officeDocument/2006/relationships/hyperlink" Target="https://www.igi.org/reports/verify-your-report?r=LG555289597" TargetMode="External"/><Relationship Id="rId607" Type="http://schemas.openxmlformats.org/officeDocument/2006/relationships/hyperlink" Target="https://www.igi.org/reports/verify-your-report?r=LG555289595" TargetMode="External"/><Relationship Id="rId606" Type="http://schemas.openxmlformats.org/officeDocument/2006/relationships/hyperlink" Target="https://www.igi.org/reports/verify-your-report?r=LG555289584" TargetMode="External"/><Relationship Id="rId605" Type="http://schemas.openxmlformats.org/officeDocument/2006/relationships/hyperlink" Target="https://www.igi.org/reports/verify-your-report?r=LG555289583" TargetMode="External"/><Relationship Id="rId604" Type="http://schemas.openxmlformats.org/officeDocument/2006/relationships/hyperlink" Target="https://www.igi.org/reports/verify-your-report?r=LG555289582" TargetMode="External"/><Relationship Id="rId603" Type="http://schemas.openxmlformats.org/officeDocument/2006/relationships/hyperlink" Target="https://www.igi.org/reports/verify-your-report?r=LG555289580" TargetMode="External"/><Relationship Id="rId602" Type="http://schemas.openxmlformats.org/officeDocument/2006/relationships/hyperlink" Target="https://www.igi.org/reports/verify-your-report?r=LG555289576" TargetMode="External"/><Relationship Id="rId601" Type="http://schemas.openxmlformats.org/officeDocument/2006/relationships/hyperlink" Target="https://www.igi.org/reports/verify-your-report?r=LG555289575" TargetMode="External"/><Relationship Id="rId600" Type="http://schemas.openxmlformats.org/officeDocument/2006/relationships/hyperlink" Target="https://www.igi.org/reports/verify-your-report?r=LG555271564" TargetMode="External"/><Relationship Id="rId60" Type="http://schemas.openxmlformats.org/officeDocument/2006/relationships/hyperlink" Target="https://v360.diamonds/c/e2bd8cc2-778e-4d88-a05e-13df4c6c2662?m=i&amp;a=LG538200132" TargetMode="External"/><Relationship Id="rId6" Type="http://schemas.openxmlformats.org/officeDocument/2006/relationships/hyperlink" Target="https://www.igi.org/reports/verify-your-report?r=520213364" TargetMode="External"/><Relationship Id="rId599" Type="http://schemas.openxmlformats.org/officeDocument/2006/relationships/hyperlink" Target="https://www.igi.org/reports/verify-your-report?r=LG555271563" TargetMode="External"/><Relationship Id="rId598" Type="http://schemas.openxmlformats.org/officeDocument/2006/relationships/hyperlink" Target="https://www.igi.org/reports/verify-your-report?r=LG555271561" TargetMode="External"/><Relationship Id="rId597" Type="http://schemas.openxmlformats.org/officeDocument/2006/relationships/hyperlink" Target="https://www.igi.org/reports/verify-your-report?r=LG555271560" TargetMode="External"/><Relationship Id="rId596" Type="http://schemas.openxmlformats.org/officeDocument/2006/relationships/hyperlink" Target="https://www.igi.org/reports/verify-your-report?r=LG555271557" TargetMode="External"/><Relationship Id="rId595" Type="http://schemas.openxmlformats.org/officeDocument/2006/relationships/hyperlink" Target="https://www.igi.org/reports/verify-your-report?r=LG555271556" TargetMode="External"/><Relationship Id="rId594" Type="http://schemas.openxmlformats.org/officeDocument/2006/relationships/hyperlink" Target="https://www.igi.org/reports/verify-your-report?r=LG555271554" TargetMode="External"/><Relationship Id="rId593" Type="http://schemas.openxmlformats.org/officeDocument/2006/relationships/hyperlink" Target="https://www.igi.org/reports/verify-your-report?r=LG555271553" TargetMode="External"/><Relationship Id="rId592" Type="http://schemas.openxmlformats.org/officeDocument/2006/relationships/hyperlink" Target="https://www.igi.org/reports/verify-your-report?r=LG555271552" TargetMode="External"/><Relationship Id="rId591" Type="http://schemas.openxmlformats.org/officeDocument/2006/relationships/hyperlink" Target="https://www.igi.org/reports/verify-your-report?r=LG555271550" TargetMode="External"/><Relationship Id="rId590" Type="http://schemas.openxmlformats.org/officeDocument/2006/relationships/hyperlink" Target="https://www.igi.org/reports/verify-your-report?r=LG555271549" TargetMode="External"/><Relationship Id="rId59" Type="http://schemas.openxmlformats.org/officeDocument/2006/relationships/hyperlink" Target="https://v360.diamonds/c/e2bd8cc2-778e-4d88-a05e-13df4c6c2662?m=i&amp;a=LG538200126" TargetMode="External"/><Relationship Id="rId589" Type="http://schemas.openxmlformats.org/officeDocument/2006/relationships/hyperlink" Target="https://www.igi.org/reports/verify-your-report?r=LG555271547" TargetMode="External"/><Relationship Id="rId588" Type="http://schemas.openxmlformats.org/officeDocument/2006/relationships/hyperlink" Target="https://www.igi.org/reports/verify-your-report?r=LG555271506" TargetMode="External"/><Relationship Id="rId587" Type="http://schemas.openxmlformats.org/officeDocument/2006/relationships/hyperlink" Target="https://www.igi.org/reports/verify-your-report?r=LG555271504" TargetMode="External"/><Relationship Id="rId586" Type="http://schemas.openxmlformats.org/officeDocument/2006/relationships/hyperlink" Target="https://www.igi.org/reports/verify-your-report?r=LG555271500" TargetMode="External"/><Relationship Id="rId585" Type="http://schemas.openxmlformats.org/officeDocument/2006/relationships/hyperlink" Target="https://www.igi.org/reports/verify-your-report?r=LG555271499" TargetMode="External"/><Relationship Id="rId584" Type="http://schemas.openxmlformats.org/officeDocument/2006/relationships/hyperlink" Target="https://www.igi.org/reports/verify-your-report?r=LG555271497" TargetMode="External"/><Relationship Id="rId583" Type="http://schemas.openxmlformats.org/officeDocument/2006/relationships/hyperlink" Target="https://www.igi.org/reports/verify-your-report?r=LG555271496" TargetMode="External"/><Relationship Id="rId582" Type="http://schemas.openxmlformats.org/officeDocument/2006/relationships/hyperlink" Target="https://www.igi.org/reports/verify-your-report?r=LG555271494" TargetMode="External"/><Relationship Id="rId581" Type="http://schemas.openxmlformats.org/officeDocument/2006/relationships/hyperlink" Target="https://www.igi.org/reports/verify-your-report?r=LG555271493" TargetMode="External"/><Relationship Id="rId580" Type="http://schemas.openxmlformats.org/officeDocument/2006/relationships/hyperlink" Target="https://www.igi.org/reports/verify-your-report?r=LG555271492" TargetMode="External"/><Relationship Id="rId58" Type="http://schemas.openxmlformats.org/officeDocument/2006/relationships/hyperlink" Target="https://v360.diamonds/c/e2bd8cc2-778e-4d88-a05e-13df4c6c2662?m=i&amp;a=LG538200125" TargetMode="External"/><Relationship Id="rId579" Type="http://schemas.openxmlformats.org/officeDocument/2006/relationships/hyperlink" Target="https://www.igi.org/reports/verify-your-report?r=LG555271491" TargetMode="External"/><Relationship Id="rId578" Type="http://schemas.openxmlformats.org/officeDocument/2006/relationships/hyperlink" Target="https://www.igi.org/reports/verify-your-report?r=LG555271490" TargetMode="External"/><Relationship Id="rId577" Type="http://schemas.openxmlformats.org/officeDocument/2006/relationships/hyperlink" Target="https://www.igi.org/reports/verify-your-report?r=LG555271489" TargetMode="External"/><Relationship Id="rId576" Type="http://schemas.openxmlformats.org/officeDocument/2006/relationships/hyperlink" Target="https://v360.diamonds/c/e2bd8cc2-778e-4d88-a05e-13df4c6c2662?m=i&amp;a=LG555271564" TargetMode="External"/><Relationship Id="rId575" Type="http://schemas.openxmlformats.org/officeDocument/2006/relationships/hyperlink" Target="https://v360.diamonds/c/e2bd8cc2-778e-4d88-a05e-13df4c6c2662?m=i&amp;a=LG555271563" TargetMode="External"/><Relationship Id="rId574" Type="http://schemas.openxmlformats.org/officeDocument/2006/relationships/hyperlink" Target="https://v360.diamonds/c/e2bd8cc2-778e-4d88-a05e-13df4c6c2662?m=i&amp;a=LG555271561" TargetMode="External"/><Relationship Id="rId573" Type="http://schemas.openxmlformats.org/officeDocument/2006/relationships/hyperlink" Target="https://v360.diamonds/c/e2bd8cc2-778e-4d88-a05e-13df4c6c2662?m=i&amp;a=LG555271560" TargetMode="External"/><Relationship Id="rId572" Type="http://schemas.openxmlformats.org/officeDocument/2006/relationships/hyperlink" Target="https://v360.diamonds/c/e2bd8cc2-778e-4d88-a05e-13df4c6c2662?m=i&amp;a=LG555271557" TargetMode="External"/><Relationship Id="rId571" Type="http://schemas.openxmlformats.org/officeDocument/2006/relationships/hyperlink" Target="https://v360.diamonds/c/e2bd8cc2-778e-4d88-a05e-13df4c6c2662?m=i&amp;a=LG555271556" TargetMode="External"/><Relationship Id="rId570" Type="http://schemas.openxmlformats.org/officeDocument/2006/relationships/hyperlink" Target="https://v360.diamonds/c/e2bd8cc2-778e-4d88-a05e-13df4c6c2662?m=i&amp;a=LG555271554" TargetMode="External"/><Relationship Id="rId57" Type="http://schemas.openxmlformats.org/officeDocument/2006/relationships/hyperlink" Target="https://v360.diamonds/c/e2bd8cc2-778e-4d88-a05e-13df4c6c2662?m=i&amp;a=LG538200123" TargetMode="External"/><Relationship Id="rId569" Type="http://schemas.openxmlformats.org/officeDocument/2006/relationships/hyperlink" Target="https://v360.diamonds/c/e2bd8cc2-778e-4d88-a05e-13df4c6c2662?m=i&amp;a=LG555271553" TargetMode="External"/><Relationship Id="rId568" Type="http://schemas.openxmlformats.org/officeDocument/2006/relationships/hyperlink" Target="https://v360.diamonds/c/e2bd8cc2-778e-4d88-a05e-13df4c6c2662?m=i&amp;a=LG555271552" TargetMode="External"/><Relationship Id="rId567" Type="http://schemas.openxmlformats.org/officeDocument/2006/relationships/hyperlink" Target="https://v360.diamonds/c/e2bd8cc2-778e-4d88-a05e-13df4c6c2662?m=i&amp;a=LG555271550" TargetMode="External"/><Relationship Id="rId566" Type="http://schemas.openxmlformats.org/officeDocument/2006/relationships/hyperlink" Target="https://v360.diamonds/c/e2bd8cc2-778e-4d88-a05e-13df4c6c2662?m=i&amp;a=LG555271549" TargetMode="External"/><Relationship Id="rId565" Type="http://schemas.openxmlformats.org/officeDocument/2006/relationships/hyperlink" Target="https://v360.diamonds/c/e2bd8cc2-778e-4d88-a05e-13df4c6c2662?m=i&amp;a=LG555271547" TargetMode="External"/><Relationship Id="rId564" Type="http://schemas.openxmlformats.org/officeDocument/2006/relationships/hyperlink" Target="https://v360.diamonds/c/e2bd8cc2-778e-4d88-a05e-13df4c6c2662?m=i&amp;a=LG555271506" TargetMode="External"/><Relationship Id="rId563" Type="http://schemas.openxmlformats.org/officeDocument/2006/relationships/hyperlink" Target="https://v360.diamonds/c/e2bd8cc2-778e-4d88-a05e-13df4c6c2662?m=i&amp;a=LG555271504" TargetMode="External"/><Relationship Id="rId562" Type="http://schemas.openxmlformats.org/officeDocument/2006/relationships/hyperlink" Target="https://v360.diamonds/c/e2bd8cc2-778e-4d88-a05e-13df4c6c2662?m=i&amp;a=LG555271500" TargetMode="External"/><Relationship Id="rId561" Type="http://schemas.openxmlformats.org/officeDocument/2006/relationships/hyperlink" Target="https://v360.diamonds/c/e2bd8cc2-778e-4d88-a05e-13df4c6c2662?m=i&amp;a=LG555271499" TargetMode="External"/><Relationship Id="rId560" Type="http://schemas.openxmlformats.org/officeDocument/2006/relationships/hyperlink" Target="https://v360.diamonds/c/e2bd8cc2-778e-4d88-a05e-13df4c6c2662?m=i&amp;a=LG555271497" TargetMode="External"/><Relationship Id="rId56" Type="http://schemas.openxmlformats.org/officeDocument/2006/relationships/hyperlink" Target="https://v360.diamonds/c/e2bd8cc2-778e-4d88-a05e-13df4c6c2662?m=i&amp;a=LG538200122" TargetMode="External"/><Relationship Id="rId559" Type="http://schemas.openxmlformats.org/officeDocument/2006/relationships/hyperlink" Target="https://v360.diamonds/c/e2bd8cc2-778e-4d88-a05e-13df4c6c2662?m=i&amp;a=LG555271496" TargetMode="External"/><Relationship Id="rId558" Type="http://schemas.openxmlformats.org/officeDocument/2006/relationships/hyperlink" Target="https://v360.diamonds/c/e2bd8cc2-778e-4d88-a05e-13df4c6c2662?m=i&amp;a=LG555271494" TargetMode="External"/><Relationship Id="rId557" Type="http://schemas.openxmlformats.org/officeDocument/2006/relationships/hyperlink" Target="https://v360.diamonds/c/e2bd8cc2-778e-4d88-a05e-13df4c6c2662?m=i&amp;a=LG555271493" TargetMode="External"/><Relationship Id="rId556" Type="http://schemas.openxmlformats.org/officeDocument/2006/relationships/hyperlink" Target="https://v360.diamonds/c/e2bd8cc2-778e-4d88-a05e-13df4c6c2662?m=i&amp;a=LG555271492" TargetMode="External"/><Relationship Id="rId555" Type="http://schemas.openxmlformats.org/officeDocument/2006/relationships/hyperlink" Target="https://v360.diamonds/c/e2bd8cc2-778e-4d88-a05e-13df4c6c2662?m=i&amp;a=LG555271491" TargetMode="External"/><Relationship Id="rId554" Type="http://schemas.openxmlformats.org/officeDocument/2006/relationships/hyperlink" Target="https://v360.diamonds/c/e2bd8cc2-778e-4d88-a05e-13df4c6c2662?m=i&amp;a=LG555271490" TargetMode="External"/><Relationship Id="rId553" Type="http://schemas.openxmlformats.org/officeDocument/2006/relationships/hyperlink" Target="https://v360.diamonds/c/e2bd8cc2-778e-4d88-a05e-13df4c6c2662?m=i&amp;a=LG555271489" TargetMode="External"/><Relationship Id="rId552" Type="http://schemas.openxmlformats.org/officeDocument/2006/relationships/hyperlink" Target="https://www.igi.org/reports/verify-your-report?r=LG555271573" TargetMode="External"/><Relationship Id="rId551" Type="http://schemas.openxmlformats.org/officeDocument/2006/relationships/hyperlink" Target="https://www.igi.org/reports/verify-your-report?r=LG555271571" TargetMode="External"/><Relationship Id="rId550" Type="http://schemas.openxmlformats.org/officeDocument/2006/relationships/hyperlink" Target="https://www.igi.org/reports/verify-your-report?r=LG555271570" TargetMode="External"/><Relationship Id="rId55" Type="http://schemas.openxmlformats.org/officeDocument/2006/relationships/hyperlink" Target="https://v360.diamonds/c/e2bd8cc2-778e-4d88-a05e-13df4c6c2662?m=i&amp;a=LG538200121" TargetMode="External"/><Relationship Id="rId549" Type="http://schemas.openxmlformats.org/officeDocument/2006/relationships/hyperlink" Target="https://www.igi.org/reports/verify-your-report?r=LG555271569" TargetMode="External"/><Relationship Id="rId548" Type="http://schemas.openxmlformats.org/officeDocument/2006/relationships/hyperlink" Target="https://www.igi.org/reports/verify-your-report?r=LG555271568" TargetMode="External"/><Relationship Id="rId547" Type="http://schemas.openxmlformats.org/officeDocument/2006/relationships/hyperlink" Target="https://www.igi.org/reports/verify-your-report?r=LG555271567" TargetMode="External"/><Relationship Id="rId546" Type="http://schemas.openxmlformats.org/officeDocument/2006/relationships/hyperlink" Target="https://www.igi.org/reports/verify-your-report?r=LG555271566" TargetMode="External"/><Relationship Id="rId545" Type="http://schemas.openxmlformats.org/officeDocument/2006/relationships/hyperlink" Target="https://www.igi.org/reports/verify-your-report?r=LG555271565" TargetMode="External"/><Relationship Id="rId544" Type="http://schemas.openxmlformats.org/officeDocument/2006/relationships/hyperlink" Target="https://www.igi.org/reports/verify-your-report?r=LG555271546" TargetMode="External"/><Relationship Id="rId543" Type="http://schemas.openxmlformats.org/officeDocument/2006/relationships/hyperlink" Target="https://www.igi.org/reports/verify-your-report?r=LG555271545" TargetMode="External"/><Relationship Id="rId542" Type="http://schemas.openxmlformats.org/officeDocument/2006/relationships/hyperlink" Target="https://www.igi.org/reports/verify-your-report?r=LG555271544" TargetMode="External"/><Relationship Id="rId541" Type="http://schemas.openxmlformats.org/officeDocument/2006/relationships/hyperlink" Target="https://www.igi.org/reports/verify-your-report?r=LG555271542" TargetMode="External"/><Relationship Id="rId540" Type="http://schemas.openxmlformats.org/officeDocument/2006/relationships/hyperlink" Target="https://www.igi.org/reports/verify-your-report?r=LG555271541" TargetMode="External"/><Relationship Id="rId54" Type="http://schemas.openxmlformats.org/officeDocument/2006/relationships/hyperlink" Target="https://v360.diamonds/c/e2bd8cc2-778e-4d88-a05e-13df4c6c2662?m=i&amp;a=LG538200112" TargetMode="External"/><Relationship Id="rId539" Type="http://schemas.openxmlformats.org/officeDocument/2006/relationships/hyperlink" Target="https://www.igi.org/reports/verify-your-report?r=LG555271539" TargetMode="External"/><Relationship Id="rId538" Type="http://schemas.openxmlformats.org/officeDocument/2006/relationships/hyperlink" Target="https://www.igi.org/reports/verify-your-report?r=LG555271537" TargetMode="External"/><Relationship Id="rId537" Type="http://schemas.openxmlformats.org/officeDocument/2006/relationships/hyperlink" Target="https://www.igi.org/reports/verify-your-report?r=LG555271536" TargetMode="External"/><Relationship Id="rId536" Type="http://schemas.openxmlformats.org/officeDocument/2006/relationships/hyperlink" Target="https://www.igi.org/reports/verify-your-report?r=LG555271535" TargetMode="External"/><Relationship Id="rId535" Type="http://schemas.openxmlformats.org/officeDocument/2006/relationships/hyperlink" Target="https://www.igi.org/reports/verify-your-report?r=LG555271534" TargetMode="External"/><Relationship Id="rId534" Type="http://schemas.openxmlformats.org/officeDocument/2006/relationships/hyperlink" Target="https://www.igi.org/reports/verify-your-report?r=LG555271533" TargetMode="External"/><Relationship Id="rId533" Type="http://schemas.openxmlformats.org/officeDocument/2006/relationships/hyperlink" Target="https://www.igi.org/reports/verify-your-report?r=LG555271532" TargetMode="External"/><Relationship Id="rId532" Type="http://schemas.openxmlformats.org/officeDocument/2006/relationships/hyperlink" Target="https://www.igi.org/reports/verify-your-report?r=LG555271531" TargetMode="External"/><Relationship Id="rId531" Type="http://schemas.openxmlformats.org/officeDocument/2006/relationships/hyperlink" Target="https://www.igi.org/reports/verify-your-report?r=LG555271530" TargetMode="External"/><Relationship Id="rId530" Type="http://schemas.openxmlformats.org/officeDocument/2006/relationships/hyperlink" Target="https://www.igi.org/reports/verify-your-report?r=LG555271529" TargetMode="External"/><Relationship Id="rId53" Type="http://schemas.openxmlformats.org/officeDocument/2006/relationships/hyperlink" Target="https://v360.diamonds/c/e2bd8cc2-778e-4d88-a05e-13df4c6c2662?m=i&amp;a=LG538200110" TargetMode="External"/><Relationship Id="rId529" Type="http://schemas.openxmlformats.org/officeDocument/2006/relationships/hyperlink" Target="https://www.igi.org/reports/verify-your-report?r=LG555271528" TargetMode="External"/><Relationship Id="rId528" Type="http://schemas.openxmlformats.org/officeDocument/2006/relationships/hyperlink" Target="https://www.igi.org/reports/verify-your-report?r=LG555271525" TargetMode="External"/><Relationship Id="rId527" Type="http://schemas.openxmlformats.org/officeDocument/2006/relationships/hyperlink" Target="https://www.igi.org/reports/verify-your-report?r=LG555271524" TargetMode="External"/><Relationship Id="rId526" Type="http://schemas.openxmlformats.org/officeDocument/2006/relationships/hyperlink" Target="https://www.igi.org/reports/verify-your-report?r=LG555271523" TargetMode="External"/><Relationship Id="rId525" Type="http://schemas.openxmlformats.org/officeDocument/2006/relationships/hyperlink" Target="https://www.igi.org/reports/verify-your-report?r=LG555271520" TargetMode="External"/><Relationship Id="rId524" Type="http://schemas.openxmlformats.org/officeDocument/2006/relationships/hyperlink" Target="https://www.igi.org/reports/verify-your-report?r=LG555271519" TargetMode="External"/><Relationship Id="rId523" Type="http://schemas.openxmlformats.org/officeDocument/2006/relationships/hyperlink" Target="https://www.igi.org/reports/verify-your-report?r=LG555271518" TargetMode="External"/><Relationship Id="rId522" Type="http://schemas.openxmlformats.org/officeDocument/2006/relationships/hyperlink" Target="https://www.igi.org/reports/verify-your-report?r=LG555271517" TargetMode="External"/><Relationship Id="rId521" Type="http://schemas.openxmlformats.org/officeDocument/2006/relationships/hyperlink" Target="https://www.igi.org/reports/verify-your-report?r=LG555271516" TargetMode="External"/><Relationship Id="rId520" Type="http://schemas.openxmlformats.org/officeDocument/2006/relationships/hyperlink" Target="https://www.igi.org/reports/verify-your-report?r=LG555271515" TargetMode="External"/><Relationship Id="rId52" Type="http://schemas.openxmlformats.org/officeDocument/2006/relationships/hyperlink" Target="https://v360.diamonds/c/e2bd8cc2-778e-4d88-a05e-13df4c6c2662?m=i&amp;a=LG537255593" TargetMode="External"/><Relationship Id="rId519" Type="http://schemas.openxmlformats.org/officeDocument/2006/relationships/hyperlink" Target="https://www.igi.org/reports/verify-your-report?r=LG555271514" TargetMode="External"/><Relationship Id="rId518" Type="http://schemas.openxmlformats.org/officeDocument/2006/relationships/hyperlink" Target="https://www.igi.org/reports/verify-your-report?r=LG555271512" TargetMode="External"/><Relationship Id="rId517" Type="http://schemas.openxmlformats.org/officeDocument/2006/relationships/hyperlink" Target="https://www.igi.org/reports/verify-your-report?r=LG555271511" TargetMode="External"/><Relationship Id="rId516" Type="http://schemas.openxmlformats.org/officeDocument/2006/relationships/hyperlink" Target="https://www.igi.org/reports/verify-your-report?r=LG555271509" TargetMode="External"/><Relationship Id="rId515" Type="http://schemas.openxmlformats.org/officeDocument/2006/relationships/hyperlink" Target="https://www.igi.org/reports/verify-your-report?r=LG555271487" TargetMode="External"/><Relationship Id="rId514" Type="http://schemas.openxmlformats.org/officeDocument/2006/relationships/hyperlink" Target="https://www.igi.org/reports/verify-your-report?r=LG555271486" TargetMode="External"/><Relationship Id="rId513" Type="http://schemas.openxmlformats.org/officeDocument/2006/relationships/hyperlink" Target="https://www.igi.org/reports/verify-your-report?r=LG555271485" TargetMode="External"/><Relationship Id="rId512" Type="http://schemas.openxmlformats.org/officeDocument/2006/relationships/hyperlink" Target="https://www.igi.org/reports/verify-your-report?r=LG555271484" TargetMode="External"/><Relationship Id="rId511" Type="http://schemas.openxmlformats.org/officeDocument/2006/relationships/hyperlink" Target="https://www.igi.org/reports/verify-your-report?r=LG555271483" TargetMode="External"/><Relationship Id="rId510" Type="http://schemas.openxmlformats.org/officeDocument/2006/relationships/hyperlink" Target="https://www.igi.org/reports/verify-your-report?r=LG555271482" TargetMode="External"/><Relationship Id="rId51" Type="http://schemas.openxmlformats.org/officeDocument/2006/relationships/hyperlink" Target="https://v360.diamonds/c/e2bd8cc2-778e-4d88-a05e-13df4c6c2662?m=i&amp;a=LG537255589" TargetMode="External"/><Relationship Id="rId509" Type="http://schemas.openxmlformats.org/officeDocument/2006/relationships/hyperlink" Target="https://www.igi.org/reports/verify-your-report?r=LG555271480" TargetMode="External"/><Relationship Id="rId508" Type="http://schemas.openxmlformats.org/officeDocument/2006/relationships/hyperlink" Target="https://www.igi.org/reports/verify-your-report?r=LG555271479" TargetMode="External"/><Relationship Id="rId507" Type="http://schemas.openxmlformats.org/officeDocument/2006/relationships/hyperlink" Target="https://www.igi.org/reports/verify-your-report?r=LG555271478" TargetMode="External"/><Relationship Id="rId506" Type="http://schemas.openxmlformats.org/officeDocument/2006/relationships/hyperlink" Target="https://www.igi.org/reports/verify-your-report?r=LG555271476" TargetMode="External"/><Relationship Id="rId505" Type="http://schemas.openxmlformats.org/officeDocument/2006/relationships/hyperlink" Target="https://www.igi.org/reports/verify-your-report?r=LG555271475" TargetMode="External"/><Relationship Id="rId504" Type="http://schemas.openxmlformats.org/officeDocument/2006/relationships/hyperlink" Target="https://www.igi.org/reports/verify-your-report?r=LG555271474" TargetMode="External"/><Relationship Id="rId503" Type="http://schemas.openxmlformats.org/officeDocument/2006/relationships/hyperlink" Target="https://www.igi.org/reports/verify-your-report?r=LG555271472" TargetMode="External"/><Relationship Id="rId502" Type="http://schemas.openxmlformats.org/officeDocument/2006/relationships/hyperlink" Target="https://www.igi.org/reports/verify-your-report?r=LG555271471" TargetMode="External"/><Relationship Id="rId501" Type="http://schemas.openxmlformats.org/officeDocument/2006/relationships/hyperlink" Target="https://www.igi.org/reports/verify-your-report?r=LG555271470" TargetMode="External"/><Relationship Id="rId500" Type="http://schemas.openxmlformats.org/officeDocument/2006/relationships/hyperlink" Target="https://www.igi.org/reports/verify-your-report?r=LG555271469" TargetMode="External"/><Relationship Id="rId50" Type="http://schemas.openxmlformats.org/officeDocument/2006/relationships/hyperlink" Target="https://v360.diamonds/c/e2bd8cc2-778e-4d88-a05e-13df4c6c2662?m=i&amp;a=LG537255540" TargetMode="External"/><Relationship Id="rId5" Type="http://schemas.openxmlformats.org/officeDocument/2006/relationships/hyperlink" Target="https://www.igi.org/reports/verify-your-report?r=520213365" TargetMode="External"/><Relationship Id="rId499" Type="http://schemas.openxmlformats.org/officeDocument/2006/relationships/hyperlink" Target="https://v360.diamonds/c/e2bd8cc2-778e-4d88-a05e-13df4c6c2662?m=i&amp;a=LG555271573" TargetMode="External"/><Relationship Id="rId498" Type="http://schemas.openxmlformats.org/officeDocument/2006/relationships/hyperlink" Target="https://v360.diamonds/c/e2bd8cc2-778e-4d88-a05e-13df4c6c2662?m=i&amp;a=LG555271571" TargetMode="External"/><Relationship Id="rId497" Type="http://schemas.openxmlformats.org/officeDocument/2006/relationships/hyperlink" Target="https://v360.diamonds/c/e2bd8cc2-778e-4d88-a05e-13df4c6c2662?m=i&amp;a=LG555271570" TargetMode="External"/><Relationship Id="rId496" Type="http://schemas.openxmlformats.org/officeDocument/2006/relationships/hyperlink" Target="https://v360.diamonds/c/e2bd8cc2-778e-4d88-a05e-13df4c6c2662?m=i&amp;a=LG555271569" TargetMode="External"/><Relationship Id="rId495" Type="http://schemas.openxmlformats.org/officeDocument/2006/relationships/hyperlink" Target="https://v360.diamonds/c/e2bd8cc2-778e-4d88-a05e-13df4c6c2662?m=i&amp;a=LG555271568" TargetMode="External"/><Relationship Id="rId494" Type="http://schemas.openxmlformats.org/officeDocument/2006/relationships/hyperlink" Target="https://v360.diamonds/c/e2bd8cc2-778e-4d88-a05e-13df4c6c2662?m=i&amp;a=LG555271567" TargetMode="External"/><Relationship Id="rId493" Type="http://schemas.openxmlformats.org/officeDocument/2006/relationships/hyperlink" Target="https://v360.diamonds/c/e2bd8cc2-778e-4d88-a05e-13df4c6c2662?m=i&amp;a=LG555271566" TargetMode="External"/><Relationship Id="rId492" Type="http://schemas.openxmlformats.org/officeDocument/2006/relationships/hyperlink" Target="https://v360.diamonds/c/e2bd8cc2-778e-4d88-a05e-13df4c6c2662?m=i&amp;a=LG555271565" TargetMode="External"/><Relationship Id="rId491" Type="http://schemas.openxmlformats.org/officeDocument/2006/relationships/hyperlink" Target="https://v360.diamonds/c/e2bd8cc2-778e-4d88-a05e-13df4c6c2662?m=i&amp;a=LG555271546" TargetMode="External"/><Relationship Id="rId490" Type="http://schemas.openxmlformats.org/officeDocument/2006/relationships/hyperlink" Target="https://v360.diamonds/c/e2bd8cc2-778e-4d88-a05e-13df4c6c2662?m=i&amp;a=LG555271545" TargetMode="External"/><Relationship Id="rId49" Type="http://schemas.openxmlformats.org/officeDocument/2006/relationships/hyperlink" Target="https://www.igi.org/reports/verify-your-report?r=LG537239045" TargetMode="External"/><Relationship Id="rId489" Type="http://schemas.openxmlformats.org/officeDocument/2006/relationships/hyperlink" Target="https://v360.diamonds/c/e2bd8cc2-778e-4d88-a05e-13df4c6c2662?m=i&amp;a=LG555271544" TargetMode="External"/><Relationship Id="rId488" Type="http://schemas.openxmlformats.org/officeDocument/2006/relationships/hyperlink" Target="https://v360.diamonds/c/e2bd8cc2-778e-4d88-a05e-13df4c6c2662?m=i&amp;a=LG555271542" TargetMode="External"/><Relationship Id="rId487" Type="http://schemas.openxmlformats.org/officeDocument/2006/relationships/hyperlink" Target="https://v360.diamonds/c/e2bd8cc2-778e-4d88-a05e-13df4c6c2662?m=i&amp;a=LG555271541" TargetMode="External"/><Relationship Id="rId486" Type="http://schemas.openxmlformats.org/officeDocument/2006/relationships/hyperlink" Target="https://v360.diamonds/c/e2bd8cc2-778e-4d88-a05e-13df4c6c2662?m=i&amp;a=LG555271539" TargetMode="External"/><Relationship Id="rId485" Type="http://schemas.openxmlformats.org/officeDocument/2006/relationships/hyperlink" Target="https://v360.diamonds/c/e2bd8cc2-778e-4d88-a05e-13df4c6c2662?m=i&amp;a=LG555271537" TargetMode="External"/><Relationship Id="rId484" Type="http://schemas.openxmlformats.org/officeDocument/2006/relationships/hyperlink" Target="https://v360.diamonds/c/e2bd8cc2-778e-4d88-a05e-13df4c6c2662?m=i&amp;a=LG555271536" TargetMode="External"/><Relationship Id="rId483" Type="http://schemas.openxmlformats.org/officeDocument/2006/relationships/hyperlink" Target="https://v360.diamonds/c/e2bd8cc2-778e-4d88-a05e-13df4c6c2662?m=i&amp;a=LG555271535" TargetMode="External"/><Relationship Id="rId482" Type="http://schemas.openxmlformats.org/officeDocument/2006/relationships/hyperlink" Target="https://v360.diamonds/c/e2bd8cc2-778e-4d88-a05e-13df4c6c2662?m=i&amp;a=LG555271534" TargetMode="External"/><Relationship Id="rId481" Type="http://schemas.openxmlformats.org/officeDocument/2006/relationships/hyperlink" Target="https://v360.diamonds/c/e2bd8cc2-778e-4d88-a05e-13df4c6c2662?m=i&amp;a=LG555271533" TargetMode="External"/><Relationship Id="rId480" Type="http://schemas.openxmlformats.org/officeDocument/2006/relationships/hyperlink" Target="https://v360.diamonds/c/e2bd8cc2-778e-4d88-a05e-13df4c6c2662?m=i&amp;a=LG555271532" TargetMode="External"/><Relationship Id="rId48" Type="http://schemas.openxmlformats.org/officeDocument/2006/relationships/hyperlink" Target="https://www.igi.org/reports/verify-your-report?r=LG537239044" TargetMode="External"/><Relationship Id="rId479" Type="http://schemas.openxmlformats.org/officeDocument/2006/relationships/hyperlink" Target="https://v360.diamonds/c/e2bd8cc2-778e-4d88-a05e-13df4c6c2662?m=i&amp;a=LG555271531" TargetMode="External"/><Relationship Id="rId478" Type="http://schemas.openxmlformats.org/officeDocument/2006/relationships/hyperlink" Target="https://v360.diamonds/c/e2bd8cc2-778e-4d88-a05e-13df4c6c2662?m=i&amp;a=LG555271530" TargetMode="External"/><Relationship Id="rId477" Type="http://schemas.openxmlformats.org/officeDocument/2006/relationships/hyperlink" Target="https://v360.diamonds/c/e2bd8cc2-778e-4d88-a05e-13df4c6c2662?m=i&amp;a=LG555271529" TargetMode="External"/><Relationship Id="rId476" Type="http://schemas.openxmlformats.org/officeDocument/2006/relationships/hyperlink" Target="https://v360.diamonds/c/e2bd8cc2-778e-4d88-a05e-13df4c6c2662?m=i&amp;a=LG555271528" TargetMode="External"/><Relationship Id="rId475" Type="http://schemas.openxmlformats.org/officeDocument/2006/relationships/hyperlink" Target="https://v360.diamonds/c/e2bd8cc2-778e-4d88-a05e-13df4c6c2662?m=i&amp;a=LG555271525" TargetMode="External"/><Relationship Id="rId474" Type="http://schemas.openxmlformats.org/officeDocument/2006/relationships/hyperlink" Target="https://v360.diamonds/c/e2bd8cc2-778e-4d88-a05e-13df4c6c2662?m=i&amp;a=LG555271524" TargetMode="External"/><Relationship Id="rId473" Type="http://schemas.openxmlformats.org/officeDocument/2006/relationships/hyperlink" Target="https://v360.diamonds/c/e2bd8cc2-778e-4d88-a05e-13df4c6c2662?m=i&amp;a=LG555271523" TargetMode="External"/><Relationship Id="rId472" Type="http://schemas.openxmlformats.org/officeDocument/2006/relationships/hyperlink" Target="https://v360.diamonds/c/e2bd8cc2-778e-4d88-a05e-13df4c6c2662?m=i&amp;a=LG555271520" TargetMode="External"/><Relationship Id="rId471" Type="http://schemas.openxmlformats.org/officeDocument/2006/relationships/hyperlink" Target="https://v360.diamonds/c/e2bd8cc2-778e-4d88-a05e-13df4c6c2662?m=i&amp;a=LG555271519" TargetMode="External"/><Relationship Id="rId470" Type="http://schemas.openxmlformats.org/officeDocument/2006/relationships/hyperlink" Target="https://v360.diamonds/c/e2bd8cc2-778e-4d88-a05e-13df4c6c2662?m=i&amp;a=LG555271518" TargetMode="External"/><Relationship Id="rId47" Type="http://schemas.openxmlformats.org/officeDocument/2006/relationships/hyperlink" Target="https://www.igi.org/reports/verify-your-report?r=LG537239042" TargetMode="External"/><Relationship Id="rId469" Type="http://schemas.openxmlformats.org/officeDocument/2006/relationships/hyperlink" Target="https://v360.diamonds/c/e2bd8cc2-778e-4d88-a05e-13df4c6c2662?m=i&amp;a=LG555271517" TargetMode="External"/><Relationship Id="rId468" Type="http://schemas.openxmlformats.org/officeDocument/2006/relationships/hyperlink" Target="https://v360.diamonds/c/e2bd8cc2-778e-4d88-a05e-13df4c6c2662?m=i&amp;a=LG555271516" TargetMode="External"/><Relationship Id="rId467" Type="http://schemas.openxmlformats.org/officeDocument/2006/relationships/hyperlink" Target="https://v360.diamonds/c/e2bd8cc2-778e-4d88-a05e-13df4c6c2662?m=i&amp;a=LG555271515" TargetMode="External"/><Relationship Id="rId466" Type="http://schemas.openxmlformats.org/officeDocument/2006/relationships/hyperlink" Target="https://v360.diamonds/c/e2bd8cc2-778e-4d88-a05e-13df4c6c2662?m=i&amp;a=LG555271514" TargetMode="External"/><Relationship Id="rId465" Type="http://schemas.openxmlformats.org/officeDocument/2006/relationships/hyperlink" Target="https://v360.diamonds/c/e2bd8cc2-778e-4d88-a05e-13df4c6c2662?m=i&amp;a=LG555271512" TargetMode="External"/><Relationship Id="rId464" Type="http://schemas.openxmlformats.org/officeDocument/2006/relationships/hyperlink" Target="https://v360.diamonds/c/e2bd8cc2-778e-4d88-a05e-13df4c6c2662?m=i&amp;a=LG555271511" TargetMode="External"/><Relationship Id="rId463" Type="http://schemas.openxmlformats.org/officeDocument/2006/relationships/hyperlink" Target="https://v360.diamonds/c/e2bd8cc2-778e-4d88-a05e-13df4c6c2662?m=i&amp;a=LG555271509" TargetMode="External"/><Relationship Id="rId462" Type="http://schemas.openxmlformats.org/officeDocument/2006/relationships/hyperlink" Target="https://v360.diamonds/c/e2bd8cc2-778e-4d88-a05e-13df4c6c2662?m=i&amp;a=LG555271487" TargetMode="External"/><Relationship Id="rId461" Type="http://schemas.openxmlformats.org/officeDocument/2006/relationships/hyperlink" Target="https://v360.diamonds/c/e2bd8cc2-778e-4d88-a05e-13df4c6c2662?m=i&amp;a=LG555271486" TargetMode="External"/><Relationship Id="rId460" Type="http://schemas.openxmlformats.org/officeDocument/2006/relationships/hyperlink" Target="https://v360.diamonds/c/e2bd8cc2-778e-4d88-a05e-13df4c6c2662?m=i&amp;a=LG555271485" TargetMode="External"/><Relationship Id="rId46" Type="http://schemas.openxmlformats.org/officeDocument/2006/relationships/hyperlink" Target="https://www.igi.org/reports/verify-your-report?r=LG537239041" TargetMode="External"/><Relationship Id="rId459" Type="http://schemas.openxmlformats.org/officeDocument/2006/relationships/hyperlink" Target="https://v360.diamonds/c/e2bd8cc2-778e-4d88-a05e-13df4c6c2662?m=i&amp;a=LG555271484" TargetMode="External"/><Relationship Id="rId458" Type="http://schemas.openxmlformats.org/officeDocument/2006/relationships/hyperlink" Target="https://v360.diamonds/c/e2bd8cc2-778e-4d88-a05e-13df4c6c2662?m=i&amp;a=LG555271483" TargetMode="External"/><Relationship Id="rId457" Type="http://schemas.openxmlformats.org/officeDocument/2006/relationships/hyperlink" Target="https://v360.diamonds/c/e2bd8cc2-778e-4d88-a05e-13df4c6c2662?m=i&amp;a=LG555271482" TargetMode="External"/><Relationship Id="rId456" Type="http://schemas.openxmlformats.org/officeDocument/2006/relationships/hyperlink" Target="https://v360.diamonds/c/e2bd8cc2-778e-4d88-a05e-13df4c6c2662?m=i&amp;a=LG555271480" TargetMode="External"/><Relationship Id="rId455" Type="http://schemas.openxmlformats.org/officeDocument/2006/relationships/hyperlink" Target="https://v360.diamonds/c/e2bd8cc2-778e-4d88-a05e-13df4c6c2662?m=i&amp;a=LG555271479" TargetMode="External"/><Relationship Id="rId454" Type="http://schemas.openxmlformats.org/officeDocument/2006/relationships/hyperlink" Target="https://v360.diamonds/c/e2bd8cc2-778e-4d88-a05e-13df4c6c2662?m=i&amp;a=LG555271478" TargetMode="External"/><Relationship Id="rId453" Type="http://schemas.openxmlformats.org/officeDocument/2006/relationships/hyperlink" Target="https://v360.diamonds/c/e2bd8cc2-778e-4d88-a05e-13df4c6c2662?m=i&amp;a=LG555271476" TargetMode="External"/><Relationship Id="rId452" Type="http://schemas.openxmlformats.org/officeDocument/2006/relationships/hyperlink" Target="https://v360.diamonds/c/e2bd8cc2-778e-4d88-a05e-13df4c6c2662?m=i&amp;a=LG555271475" TargetMode="External"/><Relationship Id="rId451" Type="http://schemas.openxmlformats.org/officeDocument/2006/relationships/hyperlink" Target="https://v360.diamonds/c/e2bd8cc2-778e-4d88-a05e-13df4c6c2662?m=i&amp;a=LG555271474" TargetMode="External"/><Relationship Id="rId450" Type="http://schemas.openxmlformats.org/officeDocument/2006/relationships/hyperlink" Target="https://v360.diamonds/c/e2bd8cc2-778e-4d88-a05e-13df4c6c2662?m=i&amp;a=LG555271472" TargetMode="External"/><Relationship Id="rId45" Type="http://schemas.openxmlformats.org/officeDocument/2006/relationships/hyperlink" Target="https://www.igi.org/reports/verify-your-report?r=LG537239039" TargetMode="External"/><Relationship Id="rId449" Type="http://schemas.openxmlformats.org/officeDocument/2006/relationships/hyperlink" Target="https://v360.diamonds/c/e2bd8cc2-778e-4d88-a05e-13df4c6c2662?m=i&amp;a=LG555271471" TargetMode="External"/><Relationship Id="rId448" Type="http://schemas.openxmlformats.org/officeDocument/2006/relationships/hyperlink" Target="https://v360.diamonds/c/e2bd8cc2-778e-4d88-a05e-13df4c6c2662?m=i&amp;a=LG555271470" TargetMode="External"/><Relationship Id="rId447" Type="http://schemas.openxmlformats.org/officeDocument/2006/relationships/hyperlink" Target="https://v360.diamonds/c/e2bd8cc2-778e-4d88-a05e-13df4c6c2662?m=i&amp;a=LG555271469" TargetMode="External"/><Relationship Id="rId446" Type="http://schemas.openxmlformats.org/officeDocument/2006/relationships/hyperlink" Target="https://v360.diamonds/c/e2bd8cc2-778e-4d88-a05e-13df4c6c2662?m=i&amp;a=LG551279767" TargetMode="External"/><Relationship Id="rId445" Type="http://schemas.openxmlformats.org/officeDocument/2006/relationships/hyperlink" Target="https://v360.diamonds/c/e2bd8cc2-778e-4d88-a05e-13df4c6c2662?m=i&amp;a=LG551279765" TargetMode="External"/><Relationship Id="rId444" Type="http://schemas.openxmlformats.org/officeDocument/2006/relationships/hyperlink" Target="https://v360.diamonds/c/e2bd8cc2-778e-4d88-a05e-13df4c6c2662?m=i&amp;a=LG551279764" TargetMode="External"/><Relationship Id="rId443" Type="http://schemas.openxmlformats.org/officeDocument/2006/relationships/hyperlink" Target="https://v360.diamonds/c/e2bd8cc2-778e-4d88-a05e-13df4c6c2662?m=i&amp;a=LG551279763" TargetMode="External"/><Relationship Id="rId442" Type="http://schemas.openxmlformats.org/officeDocument/2006/relationships/hyperlink" Target="https://v360.diamonds/c/e2bd8cc2-778e-4d88-a05e-13df4c6c2662?m=i&amp;a=LG551279756" TargetMode="External"/><Relationship Id="rId441" Type="http://schemas.openxmlformats.org/officeDocument/2006/relationships/hyperlink" Target="https://v360.diamonds/c/e2bd8cc2-778e-4d88-a05e-13df4c6c2662?m=i&amp;a=LG551279734" TargetMode="External"/><Relationship Id="rId440" Type="http://schemas.openxmlformats.org/officeDocument/2006/relationships/hyperlink" Target="https://v360.diamonds/c/e2bd8cc2-778e-4d88-a05e-13df4c6c2662?m=i&amp;a=LG551279733" TargetMode="External"/><Relationship Id="rId44" Type="http://schemas.openxmlformats.org/officeDocument/2006/relationships/hyperlink" Target="https://www.igi.org/reports/verify-your-report?r=LG537239036" TargetMode="External"/><Relationship Id="rId439" Type="http://schemas.openxmlformats.org/officeDocument/2006/relationships/hyperlink" Target="https://v360.diamonds/c/e2bd8cc2-778e-4d88-a05e-13df4c6c2662?m=i&amp;a=LG551279732" TargetMode="External"/><Relationship Id="rId438" Type="http://schemas.openxmlformats.org/officeDocument/2006/relationships/hyperlink" Target="https://v360.diamonds/c/e2bd8cc2-778e-4d88-a05e-13df4c6c2662?m=i&amp;a=LG551279731" TargetMode="External"/><Relationship Id="rId437" Type="http://schemas.openxmlformats.org/officeDocument/2006/relationships/hyperlink" Target="https://v360.diamonds/c/e2bd8cc2-778e-4d88-a05e-13df4c6c2662?m=i&amp;a=LG551279729" TargetMode="External"/><Relationship Id="rId436" Type="http://schemas.openxmlformats.org/officeDocument/2006/relationships/hyperlink" Target="https://v360.diamonds/c/e2bd8cc2-778e-4d88-a05e-13df4c6c2662?m=i&amp;a=LG551279728" TargetMode="External"/><Relationship Id="rId435" Type="http://schemas.openxmlformats.org/officeDocument/2006/relationships/hyperlink" Target="https://v360.diamonds/c/e2bd8cc2-778e-4d88-a05e-13df4c6c2662?m=i&amp;a=LG551279726" TargetMode="External"/><Relationship Id="rId434" Type="http://schemas.openxmlformats.org/officeDocument/2006/relationships/hyperlink" Target="https://v360.diamonds/c/e2bd8cc2-778e-4d88-a05e-13df4c6c2662?m=i&amp;a=LG551279725" TargetMode="External"/><Relationship Id="rId433" Type="http://schemas.openxmlformats.org/officeDocument/2006/relationships/hyperlink" Target="https://v360.diamonds/c/e2bd8cc2-778e-4d88-a05e-13df4c6c2662?m=i&amp;a=LG551279714" TargetMode="External"/><Relationship Id="rId432" Type="http://schemas.openxmlformats.org/officeDocument/2006/relationships/hyperlink" Target="https://v360.diamonds/c/e2bd8cc2-778e-4d88-a05e-13df4c6c2662?m=i&amp;a=LG551279713" TargetMode="External"/><Relationship Id="rId431" Type="http://schemas.openxmlformats.org/officeDocument/2006/relationships/hyperlink" Target="https://v360.diamonds/c/e2bd8cc2-778e-4d88-a05e-13df4c6c2662?m=i&amp;a=LG551279712" TargetMode="External"/><Relationship Id="rId430" Type="http://schemas.openxmlformats.org/officeDocument/2006/relationships/hyperlink" Target="https://v360.diamonds/c/e2bd8cc2-778e-4d88-a05e-13df4c6c2662?m=i&amp;a=LG551279711" TargetMode="External"/><Relationship Id="rId43" Type="http://schemas.openxmlformats.org/officeDocument/2006/relationships/hyperlink" Target="https://www.igi.org/reports/verify-your-report?r=LG537239033" TargetMode="External"/><Relationship Id="rId429" Type="http://schemas.openxmlformats.org/officeDocument/2006/relationships/hyperlink" Target="https://v360.diamonds/c/e2bd8cc2-778e-4d88-a05e-13df4c6c2662?m=i&amp;a=LG551279710" TargetMode="External"/><Relationship Id="rId428" Type="http://schemas.openxmlformats.org/officeDocument/2006/relationships/hyperlink" Target="https://v360.diamonds/c/e2bd8cc2-778e-4d88-a05e-13df4c6c2662?m=i&amp;a=LG551279709" TargetMode="External"/><Relationship Id="rId427" Type="http://schemas.openxmlformats.org/officeDocument/2006/relationships/hyperlink" Target="https://v360.diamonds/c/e2bd8cc2-778e-4d88-a05e-13df4c6c2662?m=i&amp;a=LG551279704" TargetMode="External"/><Relationship Id="rId426" Type="http://schemas.openxmlformats.org/officeDocument/2006/relationships/hyperlink" Target="https://v360.diamonds/c/e2bd8cc2-778e-4d88-a05e-13df4c6c2662?m=i&amp;a=LG551279703" TargetMode="External"/><Relationship Id="rId425" Type="http://schemas.openxmlformats.org/officeDocument/2006/relationships/hyperlink" Target="https://v360.diamonds/c/e2bd8cc2-778e-4d88-a05e-13df4c6c2662?m=i&amp;a=LG551279701" TargetMode="External"/><Relationship Id="rId424" Type="http://schemas.openxmlformats.org/officeDocument/2006/relationships/hyperlink" Target="https://v360.diamonds/c/e2bd8cc2-778e-4d88-a05e-13df4c6c2662?m=i&amp;a=LG551279700" TargetMode="External"/><Relationship Id="rId423" Type="http://schemas.openxmlformats.org/officeDocument/2006/relationships/hyperlink" Target="https://v360.diamonds/c/e2bd8cc2-778e-4d88-a05e-13df4c6c2662?m=i&amp;a=LG551279698" TargetMode="External"/><Relationship Id="rId422" Type="http://schemas.openxmlformats.org/officeDocument/2006/relationships/hyperlink" Target="https://v360.diamonds/c/e2bd8cc2-778e-4d88-a05e-13df4c6c2662?m=i&amp;a=LG551279696" TargetMode="External"/><Relationship Id="rId421" Type="http://schemas.openxmlformats.org/officeDocument/2006/relationships/hyperlink" Target="https://v360.diamonds/c/e2bd8cc2-778e-4d88-a05e-13df4c6c2662?m=i&amp;a=LG551279695" TargetMode="External"/><Relationship Id="rId420" Type="http://schemas.openxmlformats.org/officeDocument/2006/relationships/hyperlink" Target="https://v360.diamonds/c/e2bd8cc2-778e-4d88-a05e-13df4c6c2662?m=i&amp;a=LG551277150" TargetMode="External"/><Relationship Id="rId42" Type="http://schemas.openxmlformats.org/officeDocument/2006/relationships/hyperlink" Target="https://www.igi.org/reports/verify-your-report?r=LG537214191" TargetMode="External"/><Relationship Id="rId419" Type="http://schemas.openxmlformats.org/officeDocument/2006/relationships/hyperlink" Target="https://v360.diamonds/c/e2bd8cc2-778e-4d88-a05e-13df4c6c2662?m=i&amp;a=LG551277149" TargetMode="External"/><Relationship Id="rId418" Type="http://schemas.openxmlformats.org/officeDocument/2006/relationships/hyperlink" Target="https://v360.diamonds/c/e2bd8cc2-778e-4d88-a05e-13df4c6c2662?m=i&amp;a=LG551277148" TargetMode="External"/><Relationship Id="rId417" Type="http://schemas.openxmlformats.org/officeDocument/2006/relationships/hyperlink" Target="https://v360.diamonds/c/e2bd8cc2-778e-4d88-a05e-13df4c6c2662?m=i&amp;a=LG551277147" TargetMode="External"/><Relationship Id="rId416" Type="http://schemas.openxmlformats.org/officeDocument/2006/relationships/hyperlink" Target="https://v360.diamonds/c/e2bd8cc2-778e-4d88-a05e-13df4c6c2662?m=i&amp;a=LG551277146" TargetMode="External"/><Relationship Id="rId415" Type="http://schemas.openxmlformats.org/officeDocument/2006/relationships/hyperlink" Target="https://v360.diamonds/c/e2bd8cc2-778e-4d88-a05e-13df4c6c2662?m=i&amp;a=LG551277121" TargetMode="External"/><Relationship Id="rId414" Type="http://schemas.openxmlformats.org/officeDocument/2006/relationships/hyperlink" Target="https://v360.diamonds/c/e2bd8cc2-778e-4d88-a05e-13df4c6c2662?m=i&amp;a=LG551277120" TargetMode="External"/><Relationship Id="rId413" Type="http://schemas.openxmlformats.org/officeDocument/2006/relationships/hyperlink" Target="https://v360.diamonds/c/e2bd8cc2-778e-4d88-a05e-13df4c6c2662?m=i&amp;a=LG551277119" TargetMode="External"/><Relationship Id="rId412" Type="http://schemas.openxmlformats.org/officeDocument/2006/relationships/hyperlink" Target="https://v360.diamonds/c/e2bd8cc2-778e-4d88-a05e-13df4c6c2662?m=i&amp;a=LG551277115" TargetMode="External"/><Relationship Id="rId411" Type="http://schemas.openxmlformats.org/officeDocument/2006/relationships/hyperlink" Target="https://v360.diamonds/c/e2bd8cc2-778e-4d88-a05e-13df4c6c2662?m=i&amp;a=LG551277112" TargetMode="External"/><Relationship Id="rId410" Type="http://schemas.openxmlformats.org/officeDocument/2006/relationships/hyperlink" Target="https://v360.diamonds/c/e2bd8cc2-778e-4d88-a05e-13df4c6c2662?m=i&amp;a=LG551277071" TargetMode="External"/><Relationship Id="rId41" Type="http://schemas.openxmlformats.org/officeDocument/2006/relationships/hyperlink" Target="https://www.igi.org/reports/verify-your-report?r=536292543" TargetMode="External"/><Relationship Id="rId409" Type="http://schemas.openxmlformats.org/officeDocument/2006/relationships/hyperlink" Target="https://v360.diamonds/c/e2bd8cc2-778e-4d88-a05e-13df4c6c2662?m=i&amp;a=LG551277070" TargetMode="External"/><Relationship Id="rId408" Type="http://schemas.openxmlformats.org/officeDocument/2006/relationships/hyperlink" Target="https://v360.diamonds/c/e2bd8cc2-778e-4d88-a05e-13df4c6c2662?m=i&amp;a=LG551277068" TargetMode="External"/><Relationship Id="rId407" Type="http://schemas.openxmlformats.org/officeDocument/2006/relationships/hyperlink" Target="https://v360.diamonds/c/e2bd8cc2-778e-4d88-a05e-13df4c6c2662?m=i&amp;a=LG551277067" TargetMode="External"/><Relationship Id="rId406" Type="http://schemas.openxmlformats.org/officeDocument/2006/relationships/hyperlink" Target="https://v360.diamonds/c/e2bd8cc2-778e-4d88-a05e-13df4c6c2662?m=i&amp;a=LG551277066" TargetMode="External"/><Relationship Id="rId405" Type="http://schemas.openxmlformats.org/officeDocument/2006/relationships/hyperlink" Target="https://v360.diamonds/c/e2bd8cc2-778e-4d88-a05e-13df4c6c2662?m=i&amp;a=LG551277065" TargetMode="External"/><Relationship Id="rId404" Type="http://schemas.openxmlformats.org/officeDocument/2006/relationships/hyperlink" Target="https://v360.diamonds/c/e2bd8cc2-778e-4d88-a05e-13df4c6c2662?m=i&amp;a=LG551277064" TargetMode="External"/><Relationship Id="rId403" Type="http://schemas.openxmlformats.org/officeDocument/2006/relationships/hyperlink" Target="https://v360.diamonds/c/e2bd8cc2-778e-4d88-a05e-13df4c6c2662?m=i&amp;a=LG551277061" TargetMode="External"/><Relationship Id="rId402" Type="http://schemas.openxmlformats.org/officeDocument/2006/relationships/hyperlink" Target="https://v360.diamonds/c/e2bd8cc2-778e-4d88-a05e-13df4c6c2662?m=i&amp;a=LG551277060" TargetMode="External"/><Relationship Id="rId401" Type="http://schemas.openxmlformats.org/officeDocument/2006/relationships/hyperlink" Target="https://v360.diamonds/c/e2bd8cc2-778e-4d88-a05e-13df4c6c2662?m=i&amp;a=LG551277059" TargetMode="External"/><Relationship Id="rId400" Type="http://schemas.openxmlformats.org/officeDocument/2006/relationships/hyperlink" Target="https://v360.diamonds/c/e2bd8cc2-778e-4d88-a05e-13df4c6c2662?m=i&amp;a=LG551277058" TargetMode="External"/><Relationship Id="rId40" Type="http://schemas.openxmlformats.org/officeDocument/2006/relationships/hyperlink" Target="https://www.igi.org/reports/verify-your-report?r=536292542" TargetMode="External"/><Relationship Id="rId4" Type="http://schemas.openxmlformats.org/officeDocument/2006/relationships/hyperlink" Target="https://www.igi.org/reports/verify-your-report?r=520213362" TargetMode="External"/><Relationship Id="rId399" Type="http://schemas.openxmlformats.org/officeDocument/2006/relationships/hyperlink" Target="https://v360.diamonds/c/e2bd8cc2-778e-4d88-a05e-13df4c6c2662?m=i&amp;a=LG551277057" TargetMode="External"/><Relationship Id="rId398" Type="http://schemas.openxmlformats.org/officeDocument/2006/relationships/hyperlink" Target="https://v360.diamonds/c/e2bd8cc2-778e-4d88-a05e-13df4c6c2662?m=i&amp;a=LG551277055" TargetMode="External"/><Relationship Id="rId397" Type="http://schemas.openxmlformats.org/officeDocument/2006/relationships/hyperlink" Target="https://v360.diamonds/c/e2bd8cc2-778e-4d88-a05e-13df4c6c2662?m=i&amp;a=LG551277050" TargetMode="External"/><Relationship Id="rId396" Type="http://schemas.openxmlformats.org/officeDocument/2006/relationships/hyperlink" Target="https://v360.diamonds/c/e2bd8cc2-778e-4d88-a05e-13df4c6c2662?m=i&amp;a=LG551277049" TargetMode="External"/><Relationship Id="rId395" Type="http://schemas.openxmlformats.org/officeDocument/2006/relationships/hyperlink" Target="https://v360.diamonds/c/e2bd8cc2-778e-4d88-a05e-13df4c6c2662?m=i&amp;a=LG551277048" TargetMode="External"/><Relationship Id="rId394" Type="http://schemas.openxmlformats.org/officeDocument/2006/relationships/hyperlink" Target="https://v360.diamonds/c/e2bd8cc2-778e-4d88-a05e-13df4c6c2662?m=i&amp;a=LG551277047" TargetMode="External"/><Relationship Id="rId393" Type="http://schemas.openxmlformats.org/officeDocument/2006/relationships/hyperlink" Target="https://v360.diamonds/c/e2bd8cc2-778e-4d88-a05e-13df4c6c2662?m=i&amp;a=LG551277041" TargetMode="External"/><Relationship Id="rId392" Type="http://schemas.openxmlformats.org/officeDocument/2006/relationships/hyperlink" Target="https://v360.diamonds/c/e2bd8cc2-778e-4d88-a05e-13df4c6c2662?m=i&amp;a=LG551277040" TargetMode="External"/><Relationship Id="rId391" Type="http://schemas.openxmlformats.org/officeDocument/2006/relationships/hyperlink" Target="https://v360.diamonds/c/e2bd8cc2-778e-4d88-a05e-13df4c6c2662?m=i&amp;a=LG551277039" TargetMode="External"/><Relationship Id="rId390" Type="http://schemas.openxmlformats.org/officeDocument/2006/relationships/hyperlink" Target="https://v360.diamonds/c/e2bd8cc2-778e-4d88-a05e-13df4c6c2662?m=i&amp;a=LG551277038" TargetMode="External"/><Relationship Id="rId39" Type="http://schemas.openxmlformats.org/officeDocument/2006/relationships/hyperlink" Target="https://v360.diamonds/c/e2bd8cc2-778e-4d88-a05e-13df4c6c2662?m=i&amp;a=LG537239045" TargetMode="External"/><Relationship Id="rId389" Type="http://schemas.openxmlformats.org/officeDocument/2006/relationships/hyperlink" Target="https://www.igi.org/reports/verify-your-report?r=LG551279767" TargetMode="External"/><Relationship Id="rId388" Type="http://schemas.openxmlformats.org/officeDocument/2006/relationships/hyperlink" Target="https://www.igi.org/reports/verify-your-report?r=LG551279765" TargetMode="External"/><Relationship Id="rId387" Type="http://schemas.openxmlformats.org/officeDocument/2006/relationships/hyperlink" Target="https://www.igi.org/reports/verify-your-report?r=LG551279764" TargetMode="External"/><Relationship Id="rId386" Type="http://schemas.openxmlformats.org/officeDocument/2006/relationships/hyperlink" Target="https://www.igi.org/reports/verify-your-report?r=LG551279763" TargetMode="External"/><Relationship Id="rId385" Type="http://schemas.openxmlformats.org/officeDocument/2006/relationships/hyperlink" Target="https://www.igi.org/reports/verify-your-report?r=LG551279756" TargetMode="External"/><Relationship Id="rId384" Type="http://schemas.openxmlformats.org/officeDocument/2006/relationships/hyperlink" Target="https://www.igi.org/reports/verify-your-report?r=LG551279734" TargetMode="External"/><Relationship Id="rId383" Type="http://schemas.openxmlformats.org/officeDocument/2006/relationships/hyperlink" Target="https://www.igi.org/reports/verify-your-report?r=LG551279733" TargetMode="External"/><Relationship Id="rId382" Type="http://schemas.openxmlformats.org/officeDocument/2006/relationships/hyperlink" Target="https://www.igi.org/reports/verify-your-report?r=LG551279732" TargetMode="External"/><Relationship Id="rId381" Type="http://schemas.openxmlformats.org/officeDocument/2006/relationships/hyperlink" Target="https://www.igi.org/reports/verify-your-report?r=LG551279731" TargetMode="External"/><Relationship Id="rId380" Type="http://schemas.openxmlformats.org/officeDocument/2006/relationships/hyperlink" Target="https://www.igi.org/reports/verify-your-report?r=LG551279729" TargetMode="External"/><Relationship Id="rId38" Type="http://schemas.openxmlformats.org/officeDocument/2006/relationships/hyperlink" Target="https://v360.diamonds/c/e2bd8cc2-778e-4d88-a05e-13df4c6c2662?m=i&amp;a=LG537239044" TargetMode="External"/><Relationship Id="rId379" Type="http://schemas.openxmlformats.org/officeDocument/2006/relationships/hyperlink" Target="https://www.igi.org/reports/verify-your-report?r=LG551279728" TargetMode="External"/><Relationship Id="rId378" Type="http://schemas.openxmlformats.org/officeDocument/2006/relationships/hyperlink" Target="https://www.igi.org/reports/verify-your-report?r=LG551279726" TargetMode="External"/><Relationship Id="rId377" Type="http://schemas.openxmlformats.org/officeDocument/2006/relationships/hyperlink" Target="https://www.igi.org/reports/verify-your-report?r=LG551279725" TargetMode="External"/><Relationship Id="rId376" Type="http://schemas.openxmlformats.org/officeDocument/2006/relationships/hyperlink" Target="https://www.igi.org/reports/verify-your-report?r=LG551279714" TargetMode="External"/><Relationship Id="rId375" Type="http://schemas.openxmlformats.org/officeDocument/2006/relationships/hyperlink" Target="https://www.igi.org/reports/verify-your-report?r=LG551279713" TargetMode="External"/><Relationship Id="rId374" Type="http://schemas.openxmlformats.org/officeDocument/2006/relationships/hyperlink" Target="https://www.igi.org/reports/verify-your-report?r=LG551279712" TargetMode="External"/><Relationship Id="rId373" Type="http://schemas.openxmlformats.org/officeDocument/2006/relationships/hyperlink" Target="https://www.igi.org/reports/verify-your-report?r=LG551279711" TargetMode="External"/><Relationship Id="rId372" Type="http://schemas.openxmlformats.org/officeDocument/2006/relationships/hyperlink" Target="https://www.igi.org/reports/verify-your-report?r=LG551279710" TargetMode="External"/><Relationship Id="rId371" Type="http://schemas.openxmlformats.org/officeDocument/2006/relationships/hyperlink" Target="https://www.igi.org/reports/verify-your-report?r=LG551279709" TargetMode="External"/><Relationship Id="rId370" Type="http://schemas.openxmlformats.org/officeDocument/2006/relationships/hyperlink" Target="https://www.igi.org/reports/verify-your-report?r=LG551279704" TargetMode="External"/><Relationship Id="rId37" Type="http://schemas.openxmlformats.org/officeDocument/2006/relationships/hyperlink" Target="https://v360.diamonds/c/e2bd8cc2-778e-4d88-a05e-13df4c6c2662?m=i&amp;a=LG537239042" TargetMode="External"/><Relationship Id="rId369" Type="http://schemas.openxmlformats.org/officeDocument/2006/relationships/hyperlink" Target="https://www.igi.org/reports/verify-your-report?r=LG551279703" TargetMode="External"/><Relationship Id="rId368" Type="http://schemas.openxmlformats.org/officeDocument/2006/relationships/hyperlink" Target="https://www.igi.org/reports/verify-your-report?r=LG551279701" TargetMode="External"/><Relationship Id="rId367" Type="http://schemas.openxmlformats.org/officeDocument/2006/relationships/hyperlink" Target="https://www.igi.org/reports/verify-your-report?r=LG551279700" TargetMode="External"/><Relationship Id="rId366" Type="http://schemas.openxmlformats.org/officeDocument/2006/relationships/hyperlink" Target="https://www.igi.org/reports/verify-your-report?r=LG551279698" TargetMode="External"/><Relationship Id="rId365" Type="http://schemas.openxmlformats.org/officeDocument/2006/relationships/hyperlink" Target="https://www.igi.org/reports/verify-your-report?r=LG551279696" TargetMode="External"/><Relationship Id="rId364" Type="http://schemas.openxmlformats.org/officeDocument/2006/relationships/hyperlink" Target="https://www.igi.org/reports/verify-your-report?r=LG551279695" TargetMode="External"/><Relationship Id="rId363" Type="http://schemas.openxmlformats.org/officeDocument/2006/relationships/hyperlink" Target="https://www.igi.org/reports/verify-your-report?r=LG551277150" TargetMode="External"/><Relationship Id="rId362" Type="http://schemas.openxmlformats.org/officeDocument/2006/relationships/hyperlink" Target="https://www.igi.org/reports/verify-your-report?r=LG551277149" TargetMode="External"/><Relationship Id="rId361" Type="http://schemas.openxmlformats.org/officeDocument/2006/relationships/hyperlink" Target="https://www.igi.org/reports/verify-your-report?r=LG551277148" TargetMode="External"/><Relationship Id="rId360" Type="http://schemas.openxmlformats.org/officeDocument/2006/relationships/hyperlink" Target="https://www.igi.org/reports/verify-your-report?r=LG551277147" TargetMode="External"/><Relationship Id="rId36" Type="http://schemas.openxmlformats.org/officeDocument/2006/relationships/hyperlink" Target="https://v360.diamonds/c/e2bd8cc2-778e-4d88-a05e-13df4c6c2662?m=i&amp;a=LG537239041" TargetMode="External"/><Relationship Id="rId359" Type="http://schemas.openxmlformats.org/officeDocument/2006/relationships/hyperlink" Target="https://www.igi.org/reports/verify-your-report?r=LG551277146" TargetMode="External"/><Relationship Id="rId358" Type="http://schemas.openxmlformats.org/officeDocument/2006/relationships/hyperlink" Target="https://www.igi.org/reports/verify-your-report?r=LG551277121" TargetMode="External"/><Relationship Id="rId357" Type="http://schemas.openxmlformats.org/officeDocument/2006/relationships/hyperlink" Target="https://www.igi.org/reports/verify-your-report?r=LG551277120" TargetMode="External"/><Relationship Id="rId356" Type="http://schemas.openxmlformats.org/officeDocument/2006/relationships/hyperlink" Target="https://www.igi.org/reports/verify-your-report?r=LG551277119" TargetMode="External"/><Relationship Id="rId355" Type="http://schemas.openxmlformats.org/officeDocument/2006/relationships/hyperlink" Target="https://www.igi.org/reports/verify-your-report?r=LG551277115" TargetMode="External"/><Relationship Id="rId354" Type="http://schemas.openxmlformats.org/officeDocument/2006/relationships/hyperlink" Target="https://www.igi.org/reports/verify-your-report?r=LG551277112" TargetMode="External"/><Relationship Id="rId353" Type="http://schemas.openxmlformats.org/officeDocument/2006/relationships/hyperlink" Target="https://www.igi.org/reports/verify-your-report?r=LG551277055" TargetMode="External"/><Relationship Id="rId352" Type="http://schemas.openxmlformats.org/officeDocument/2006/relationships/hyperlink" Target="https://www.igi.org/reports/verify-your-report?r=LG551277050" TargetMode="External"/><Relationship Id="rId351" Type="http://schemas.openxmlformats.org/officeDocument/2006/relationships/hyperlink" Target="https://www.igi.org/reports/verify-your-report?r=LG551277049" TargetMode="External"/><Relationship Id="rId350" Type="http://schemas.openxmlformats.org/officeDocument/2006/relationships/hyperlink" Target="https://www.igi.org/reports/verify-your-report?r=LG551277048" TargetMode="External"/><Relationship Id="rId35" Type="http://schemas.openxmlformats.org/officeDocument/2006/relationships/hyperlink" Target="https://v360.diamonds/c/e2bd8cc2-778e-4d88-a05e-13df4c6c2662?m=i&amp;a=LG537239039" TargetMode="External"/><Relationship Id="rId349" Type="http://schemas.openxmlformats.org/officeDocument/2006/relationships/hyperlink" Target="https://www.igi.org/reports/verify-your-report?r=LG551277047" TargetMode="External"/><Relationship Id="rId348" Type="http://schemas.openxmlformats.org/officeDocument/2006/relationships/hyperlink" Target="https://www.igi.org/reports/verify-your-report?r=LG551277041" TargetMode="External"/><Relationship Id="rId347" Type="http://schemas.openxmlformats.org/officeDocument/2006/relationships/hyperlink" Target="https://www.igi.org/reports/verify-your-report?r=LG551277040" TargetMode="External"/><Relationship Id="rId346" Type="http://schemas.openxmlformats.org/officeDocument/2006/relationships/hyperlink" Target="https://www.igi.org/reports/verify-your-report?r=LG551277039" TargetMode="External"/><Relationship Id="rId345" Type="http://schemas.openxmlformats.org/officeDocument/2006/relationships/hyperlink" Target="https://www.igi.org/reports/verify-your-report?r=LG551277038" TargetMode="External"/><Relationship Id="rId344" Type="http://schemas.openxmlformats.org/officeDocument/2006/relationships/hyperlink" Target="https://www.igi.org/reports/verify-your-report?r=LG551277071" TargetMode="External"/><Relationship Id="rId343" Type="http://schemas.openxmlformats.org/officeDocument/2006/relationships/hyperlink" Target="https://www.igi.org/reports/verify-your-report?r=LG551277070" TargetMode="External"/><Relationship Id="rId342" Type="http://schemas.openxmlformats.org/officeDocument/2006/relationships/hyperlink" Target="https://www.igi.org/reports/verify-your-report?r=LG551277068" TargetMode="External"/><Relationship Id="rId341" Type="http://schemas.openxmlformats.org/officeDocument/2006/relationships/hyperlink" Target="https://www.igi.org/reports/verify-your-report?r=LG551277067" TargetMode="External"/><Relationship Id="rId340" Type="http://schemas.openxmlformats.org/officeDocument/2006/relationships/hyperlink" Target="https://www.igi.org/reports/verify-your-report?r=LG551277066" TargetMode="External"/><Relationship Id="rId34" Type="http://schemas.openxmlformats.org/officeDocument/2006/relationships/hyperlink" Target="https://v360.diamonds/c/e2bd8cc2-778e-4d88-a05e-13df4c6c2662?m=i&amp;a=LG537239036" TargetMode="External"/><Relationship Id="rId339" Type="http://schemas.openxmlformats.org/officeDocument/2006/relationships/hyperlink" Target="https://www.igi.org/reports/verify-your-report?r=LG551277065" TargetMode="External"/><Relationship Id="rId338" Type="http://schemas.openxmlformats.org/officeDocument/2006/relationships/hyperlink" Target="https://www.igi.org/reports/verify-your-report?r=LG551277064" TargetMode="External"/><Relationship Id="rId337" Type="http://schemas.openxmlformats.org/officeDocument/2006/relationships/hyperlink" Target="https://www.igi.org/reports/verify-your-report?r=LG551277061" TargetMode="External"/><Relationship Id="rId336" Type="http://schemas.openxmlformats.org/officeDocument/2006/relationships/hyperlink" Target="https://www.igi.org/reports/verify-your-report?r=LG551277060" TargetMode="External"/><Relationship Id="rId335" Type="http://schemas.openxmlformats.org/officeDocument/2006/relationships/hyperlink" Target="https://www.igi.org/reports/verify-your-report?r=LG551277059" TargetMode="External"/><Relationship Id="rId334" Type="http://schemas.openxmlformats.org/officeDocument/2006/relationships/hyperlink" Target="https://www.igi.org/reports/verify-your-report?r=LG551277058" TargetMode="External"/><Relationship Id="rId333" Type="http://schemas.openxmlformats.org/officeDocument/2006/relationships/hyperlink" Target="https://www.igi.org/reports/verify-your-report?r=LG551277057" TargetMode="External"/><Relationship Id="rId332" Type="http://schemas.openxmlformats.org/officeDocument/2006/relationships/hyperlink" Target="https://www.igi.org/reports/verify-your-report?r=LG550230304" TargetMode="External"/><Relationship Id="rId331" Type="http://schemas.openxmlformats.org/officeDocument/2006/relationships/hyperlink" Target="https://www.igi.org/reports/verify-your-report?r=LG550230303" TargetMode="External"/><Relationship Id="rId330" Type="http://schemas.openxmlformats.org/officeDocument/2006/relationships/hyperlink" Target="https://www.igi.org/reports/verify-your-report?r=LG550230293" TargetMode="External"/><Relationship Id="rId33" Type="http://schemas.openxmlformats.org/officeDocument/2006/relationships/hyperlink" Target="https://v360.diamonds/c/e2bd8cc2-778e-4d88-a05e-13df4c6c2662?m=i&amp;a=LG537239033" TargetMode="External"/><Relationship Id="rId329" Type="http://schemas.openxmlformats.org/officeDocument/2006/relationships/hyperlink" Target="https://www.igi.org/reports/verify-your-report?r=LG550230289" TargetMode="External"/><Relationship Id="rId328" Type="http://schemas.openxmlformats.org/officeDocument/2006/relationships/hyperlink" Target="https://www.igi.org/reports/verify-your-report?r=LG550230288" TargetMode="External"/><Relationship Id="rId327" Type="http://schemas.openxmlformats.org/officeDocument/2006/relationships/hyperlink" Target="https://www.igi.org/reports/verify-your-report?r=LG550230287" TargetMode="External"/><Relationship Id="rId326" Type="http://schemas.openxmlformats.org/officeDocument/2006/relationships/hyperlink" Target="https://www.igi.org/reports/verify-your-report?r=LG550230286" TargetMode="External"/><Relationship Id="rId325" Type="http://schemas.openxmlformats.org/officeDocument/2006/relationships/hyperlink" Target="https://www.igi.org/reports/verify-your-report?r=LG550230285" TargetMode="External"/><Relationship Id="rId324" Type="http://schemas.openxmlformats.org/officeDocument/2006/relationships/hyperlink" Target="https://www.igi.org/reports/verify-your-report?r=LG550230284" TargetMode="External"/><Relationship Id="rId323" Type="http://schemas.openxmlformats.org/officeDocument/2006/relationships/hyperlink" Target="https://www.igi.org/reports/verify-your-report?r=LG550230282" TargetMode="External"/><Relationship Id="rId322" Type="http://schemas.openxmlformats.org/officeDocument/2006/relationships/hyperlink" Target="https://www.igi.org/reports/verify-your-report?r=LG550230280" TargetMode="External"/><Relationship Id="rId321" Type="http://schemas.openxmlformats.org/officeDocument/2006/relationships/hyperlink" Target="https://www.igi.org/reports/verify-your-report?r=LG550230279" TargetMode="External"/><Relationship Id="rId320" Type="http://schemas.openxmlformats.org/officeDocument/2006/relationships/hyperlink" Target="https://www.igi.org/reports/verify-your-report?r=LG550230277" TargetMode="External"/><Relationship Id="rId32" Type="http://schemas.openxmlformats.org/officeDocument/2006/relationships/hyperlink" Target="https://v360.diamonds/c/e2bd8cc2-778e-4d88-a05e-13df4c6c2662?m=i&amp;a=LG537214191" TargetMode="External"/><Relationship Id="rId319" Type="http://schemas.openxmlformats.org/officeDocument/2006/relationships/hyperlink" Target="https://www.igi.org/reports/verify-your-report?r=LG550230276" TargetMode="External"/><Relationship Id="rId318" Type="http://schemas.openxmlformats.org/officeDocument/2006/relationships/hyperlink" Target="https://www.igi.org/reports/verify-your-report?r=LG550230275" TargetMode="External"/><Relationship Id="rId317" Type="http://schemas.openxmlformats.org/officeDocument/2006/relationships/hyperlink" Target="https://www.igi.org/reports/verify-your-report?r=LG550230273" TargetMode="External"/><Relationship Id="rId316" Type="http://schemas.openxmlformats.org/officeDocument/2006/relationships/hyperlink" Target="https://www.igi.org/reports/verify-your-report?r=LG550230261" TargetMode="External"/><Relationship Id="rId315" Type="http://schemas.openxmlformats.org/officeDocument/2006/relationships/hyperlink" Target="https://www.igi.org/reports/verify-your-report?r=LG550230260" TargetMode="External"/><Relationship Id="rId314" Type="http://schemas.openxmlformats.org/officeDocument/2006/relationships/hyperlink" Target="https://www.igi.org/reports/verify-your-report?r=LG550230259" TargetMode="External"/><Relationship Id="rId313" Type="http://schemas.openxmlformats.org/officeDocument/2006/relationships/hyperlink" Target="https://www.igi.org/reports/verify-your-report?r=LG550230256" TargetMode="External"/><Relationship Id="rId312" Type="http://schemas.openxmlformats.org/officeDocument/2006/relationships/hyperlink" Target="https://www.igi.org/reports/verify-your-report?r=LG550230254" TargetMode="External"/><Relationship Id="rId311" Type="http://schemas.openxmlformats.org/officeDocument/2006/relationships/hyperlink" Target="https://www.igi.org/reports/verify-your-report?r=LG550230253" TargetMode="External"/><Relationship Id="rId310" Type="http://schemas.openxmlformats.org/officeDocument/2006/relationships/hyperlink" Target="https://www.igi.org/reports/verify-your-report?r=LG549220289" TargetMode="External"/><Relationship Id="rId31" Type="http://schemas.openxmlformats.org/officeDocument/2006/relationships/hyperlink" Target="https://v360.diamonds/c/e2bd8cc2-778e-4d88-a05e-13df4c6c2662?m=i&amp;a=LG536292543" TargetMode="External"/><Relationship Id="rId309" Type="http://schemas.openxmlformats.org/officeDocument/2006/relationships/hyperlink" Target="https://www.igi.org/reports/verify-your-report?r=LG549220281" TargetMode="External"/><Relationship Id="rId308" Type="http://schemas.openxmlformats.org/officeDocument/2006/relationships/hyperlink" Target="https://www.igi.org/reports/verify-your-report?r=LG549220280" TargetMode="External"/><Relationship Id="rId307" Type="http://schemas.openxmlformats.org/officeDocument/2006/relationships/hyperlink" Target="https://www.igi.org/reports/verify-your-report?r=LG549220277" TargetMode="External"/><Relationship Id="rId306" Type="http://schemas.openxmlformats.org/officeDocument/2006/relationships/hyperlink" Target="https://www.igi.org/reports/verify-your-report?r=LG549220276" TargetMode="External"/><Relationship Id="rId305" Type="http://schemas.openxmlformats.org/officeDocument/2006/relationships/hyperlink" Target="https://www.igi.org/reports/verify-your-report?r=LG549220275" TargetMode="External"/><Relationship Id="rId304" Type="http://schemas.openxmlformats.org/officeDocument/2006/relationships/hyperlink" Target="https://www.igi.org/reports/verify-your-report?r=LG549220274" TargetMode="External"/><Relationship Id="rId303" Type="http://schemas.openxmlformats.org/officeDocument/2006/relationships/hyperlink" Target="https://www.igi.org/reports/verify-your-report?r=LG549220273" TargetMode="External"/><Relationship Id="rId302" Type="http://schemas.openxmlformats.org/officeDocument/2006/relationships/hyperlink" Target="https://www.igi.org/reports/verify-your-report?r=LG549215732" TargetMode="External"/><Relationship Id="rId301" Type="http://schemas.openxmlformats.org/officeDocument/2006/relationships/hyperlink" Target="https://www.igi.org/reports/verify-your-report?r=LG549215729" TargetMode="External"/><Relationship Id="rId300" Type="http://schemas.openxmlformats.org/officeDocument/2006/relationships/hyperlink" Target="https://www.igi.org/reports/verify-your-report?r=LG549215710" TargetMode="External"/><Relationship Id="rId30" Type="http://schemas.openxmlformats.org/officeDocument/2006/relationships/hyperlink" Target="https://v360.diamonds/c/e2bd8cc2-778e-4d88-a05e-13df4c6c2662?m=i&amp;a=LG536292542" TargetMode="External"/><Relationship Id="rId3" Type="http://schemas.openxmlformats.org/officeDocument/2006/relationships/hyperlink" Target="https://www.igi.org/reports/verify-your-report?r=520213360" TargetMode="External"/><Relationship Id="rId299" Type="http://schemas.openxmlformats.org/officeDocument/2006/relationships/hyperlink" Target="https://www.igi.org/reports/verify-your-report?r=LG549215712" TargetMode="External"/><Relationship Id="rId298" Type="http://schemas.openxmlformats.org/officeDocument/2006/relationships/hyperlink" Target="https://www.igi.org/reports/verify-your-report?r=LG549215709" TargetMode="External"/><Relationship Id="rId297" Type="http://schemas.openxmlformats.org/officeDocument/2006/relationships/hyperlink" Target="https://www.igi.org/reports/verify-your-report?r=LG549215725" TargetMode="External"/><Relationship Id="rId296" Type="http://schemas.openxmlformats.org/officeDocument/2006/relationships/hyperlink" Target="https://www.igi.org/reports/verify-your-report?r=LG549215724" TargetMode="External"/><Relationship Id="rId295" Type="http://schemas.openxmlformats.org/officeDocument/2006/relationships/hyperlink" Target="https://www.igi.org/reports/verify-your-report?r=LG549215717" TargetMode="External"/><Relationship Id="rId294" Type="http://schemas.openxmlformats.org/officeDocument/2006/relationships/hyperlink" Target="https://www.igi.org/reports/verify-your-report?r=LG549215701" TargetMode="External"/><Relationship Id="rId293" Type="http://schemas.openxmlformats.org/officeDocument/2006/relationships/hyperlink" Target="https://www.igi.org/reports/verify-your-report?r=LG549215700" TargetMode="External"/><Relationship Id="rId292" Type="http://schemas.openxmlformats.org/officeDocument/2006/relationships/hyperlink" Target="https://www.igi.org/reports/verify-your-report?r=LG549215699" TargetMode="External"/><Relationship Id="rId291" Type="http://schemas.openxmlformats.org/officeDocument/2006/relationships/hyperlink" Target="https://www.igi.org/reports/verify-your-report?r=LG549215687" TargetMode="External"/><Relationship Id="rId290" Type="http://schemas.openxmlformats.org/officeDocument/2006/relationships/hyperlink" Target="https://www.igi.org/reports/verify-your-report?r=LG549215684" TargetMode="External"/><Relationship Id="rId29" Type="http://schemas.openxmlformats.org/officeDocument/2006/relationships/hyperlink" Target="https://www.igi.org/reports/verify-your-report?r=536291984" TargetMode="External"/><Relationship Id="rId289" Type="http://schemas.openxmlformats.org/officeDocument/2006/relationships/hyperlink" Target="https://www.igi.org/reports/verify-your-report?r=LG549215683" TargetMode="External"/><Relationship Id="rId288" Type="http://schemas.openxmlformats.org/officeDocument/2006/relationships/hyperlink" Target="https://www.igi.org/reports/verify-your-report?r=LG549215681" TargetMode="External"/><Relationship Id="rId287" Type="http://schemas.openxmlformats.org/officeDocument/2006/relationships/hyperlink" Target="https://www.igi.org/reports/verify-your-report?r=LG549215675" TargetMode="External"/><Relationship Id="rId286" Type="http://schemas.openxmlformats.org/officeDocument/2006/relationships/hyperlink" Target="https://www.igi.org/reports/verify-your-report?r=LG549215674" TargetMode="External"/><Relationship Id="rId285" Type="http://schemas.openxmlformats.org/officeDocument/2006/relationships/hyperlink" Target="https://www.igi.org/reports/verify-your-report?r=LG549215673" TargetMode="External"/><Relationship Id="rId284" Type="http://schemas.openxmlformats.org/officeDocument/2006/relationships/hyperlink" Target="https://www.igi.org/reports/verify-your-report?r=LG549215672" TargetMode="External"/><Relationship Id="rId283" Type="http://schemas.openxmlformats.org/officeDocument/2006/relationships/hyperlink" Target="https://www.igi.org/reports/verify-your-report?r=LG549215669" TargetMode="External"/><Relationship Id="rId282" Type="http://schemas.openxmlformats.org/officeDocument/2006/relationships/hyperlink" Target="https://www.igi.org/reports/verify-your-report?r=LG549215668" TargetMode="External"/><Relationship Id="rId281" Type="http://schemas.openxmlformats.org/officeDocument/2006/relationships/hyperlink" Target="https://v360.diamonds/c/e2bd8cc2-778e-4d88-a05e-13df4c6c2662?m=i&amp;a=LG550230304" TargetMode="External"/><Relationship Id="rId280" Type="http://schemas.openxmlformats.org/officeDocument/2006/relationships/hyperlink" Target="https://v360.diamonds/c/e2bd8cc2-778e-4d88-a05e-13df4c6c2662?m=i&amp;a=LG550230303" TargetMode="External"/><Relationship Id="rId28" Type="http://schemas.openxmlformats.org/officeDocument/2006/relationships/hyperlink" Target="https://www.igi.org/reports/verify-your-report?r=536291961" TargetMode="External"/><Relationship Id="rId279" Type="http://schemas.openxmlformats.org/officeDocument/2006/relationships/hyperlink" Target="https://v360.diamonds/c/e2bd8cc2-778e-4d88-a05e-13df4c6c2662?m=i&amp;a=LG550230293" TargetMode="External"/><Relationship Id="rId278" Type="http://schemas.openxmlformats.org/officeDocument/2006/relationships/hyperlink" Target="https://v360.diamonds/c/e2bd8cc2-778e-4d88-a05e-13df4c6c2662?m=i&amp;a=LG550230289" TargetMode="External"/><Relationship Id="rId277" Type="http://schemas.openxmlformats.org/officeDocument/2006/relationships/hyperlink" Target="https://v360.diamonds/c/e2bd8cc2-778e-4d88-a05e-13df4c6c2662?m=i&amp;a=LG550230288" TargetMode="External"/><Relationship Id="rId276" Type="http://schemas.openxmlformats.org/officeDocument/2006/relationships/hyperlink" Target="https://v360.diamonds/c/e2bd8cc2-778e-4d88-a05e-13df4c6c2662?m=i&amp;a=LG550230287" TargetMode="External"/><Relationship Id="rId275" Type="http://schemas.openxmlformats.org/officeDocument/2006/relationships/hyperlink" Target="https://v360.diamonds/c/e2bd8cc2-778e-4d88-a05e-13df4c6c2662?m=i&amp;a=LG550230286" TargetMode="External"/><Relationship Id="rId274" Type="http://schemas.openxmlformats.org/officeDocument/2006/relationships/hyperlink" Target="https://v360.diamonds/c/e2bd8cc2-778e-4d88-a05e-13df4c6c2662?m=i&amp;a=LG550230285" TargetMode="External"/><Relationship Id="rId273" Type="http://schemas.openxmlformats.org/officeDocument/2006/relationships/hyperlink" Target="https://v360.diamonds/c/e2bd8cc2-778e-4d88-a05e-13df4c6c2662?m=i&amp;a=LG550230284" TargetMode="External"/><Relationship Id="rId272" Type="http://schemas.openxmlformats.org/officeDocument/2006/relationships/hyperlink" Target="https://v360.diamonds/c/e2bd8cc2-778e-4d88-a05e-13df4c6c2662?m=i&amp;a=LG550230282" TargetMode="External"/><Relationship Id="rId271" Type="http://schemas.openxmlformats.org/officeDocument/2006/relationships/hyperlink" Target="https://v360.diamonds/c/e2bd8cc2-778e-4d88-a05e-13df4c6c2662?m=i&amp;a=LG550230280" TargetMode="External"/><Relationship Id="rId270" Type="http://schemas.openxmlformats.org/officeDocument/2006/relationships/hyperlink" Target="https://v360.diamonds/c/e2bd8cc2-778e-4d88-a05e-13df4c6c2662?m=i&amp;a=LG550230279" TargetMode="External"/><Relationship Id="rId27" Type="http://schemas.openxmlformats.org/officeDocument/2006/relationships/hyperlink" Target="https://www.igi.org/reports/verify-your-report?r=534265131" TargetMode="External"/><Relationship Id="rId269" Type="http://schemas.openxmlformats.org/officeDocument/2006/relationships/hyperlink" Target="https://v360.diamonds/c/e2bd8cc2-778e-4d88-a05e-13df4c6c2662?m=i&amp;a=LG550230277" TargetMode="External"/><Relationship Id="rId268" Type="http://schemas.openxmlformats.org/officeDocument/2006/relationships/hyperlink" Target="https://v360.diamonds/c/e2bd8cc2-778e-4d88-a05e-13df4c6c2662?m=i&amp;a=LG550230276" TargetMode="External"/><Relationship Id="rId267" Type="http://schemas.openxmlformats.org/officeDocument/2006/relationships/hyperlink" Target="https://v360.diamonds/c/e2bd8cc2-778e-4d88-a05e-13df4c6c2662?m=i&amp;a=LG550230275" TargetMode="External"/><Relationship Id="rId266" Type="http://schemas.openxmlformats.org/officeDocument/2006/relationships/hyperlink" Target="https://v360.diamonds/c/e2bd8cc2-778e-4d88-a05e-13df4c6c2662?m=i&amp;a=LG550230273" TargetMode="External"/><Relationship Id="rId265" Type="http://schemas.openxmlformats.org/officeDocument/2006/relationships/hyperlink" Target="https://v360.diamonds/c/e2bd8cc2-778e-4d88-a05e-13df4c6c2662?m=i&amp;a=LG550230261" TargetMode="External"/><Relationship Id="rId264" Type="http://schemas.openxmlformats.org/officeDocument/2006/relationships/hyperlink" Target="https://v360.diamonds/c/e2bd8cc2-778e-4d88-a05e-13df4c6c2662?m=i&amp;a=LG550230260" TargetMode="External"/><Relationship Id="rId263" Type="http://schemas.openxmlformats.org/officeDocument/2006/relationships/hyperlink" Target="https://v360.diamonds/c/e2bd8cc2-778e-4d88-a05e-13df4c6c2662?m=i&amp;a=LG550230259" TargetMode="External"/><Relationship Id="rId262" Type="http://schemas.openxmlformats.org/officeDocument/2006/relationships/hyperlink" Target="https://v360.diamonds/c/e2bd8cc2-778e-4d88-a05e-13df4c6c2662?m=i&amp;a=LG550230256" TargetMode="External"/><Relationship Id="rId261" Type="http://schemas.openxmlformats.org/officeDocument/2006/relationships/hyperlink" Target="https://v360.diamonds/c/e2bd8cc2-778e-4d88-a05e-13df4c6c2662?m=i&amp;a=LG550230254" TargetMode="External"/><Relationship Id="rId260" Type="http://schemas.openxmlformats.org/officeDocument/2006/relationships/hyperlink" Target="https://v360.diamonds/c/e2bd8cc2-778e-4d88-a05e-13df4c6c2662?m=i&amp;a=LG550230253" TargetMode="External"/><Relationship Id="rId26" Type="http://schemas.openxmlformats.org/officeDocument/2006/relationships/hyperlink" Target="https://www.igi.org/reports/verify-your-report?r=534265130" TargetMode="External"/><Relationship Id="rId259" Type="http://schemas.openxmlformats.org/officeDocument/2006/relationships/hyperlink" Target="https://v360.diamonds/c/e2bd8cc2-778e-4d88-a05e-13df4c6c2662?m=i&amp;a=LG549220289" TargetMode="External"/><Relationship Id="rId258" Type="http://schemas.openxmlformats.org/officeDocument/2006/relationships/hyperlink" Target="https://v360.diamonds/c/e2bd8cc2-778e-4d88-a05e-13df4c6c2662?m=i&amp;a=LG549220281" TargetMode="External"/><Relationship Id="rId257" Type="http://schemas.openxmlformats.org/officeDocument/2006/relationships/hyperlink" Target="https://v360.diamonds/c/e2bd8cc2-778e-4d88-a05e-13df4c6c2662?m=i&amp;a=LG549220280" TargetMode="External"/><Relationship Id="rId256" Type="http://schemas.openxmlformats.org/officeDocument/2006/relationships/hyperlink" Target="https://v360.diamonds/c/e2bd8cc2-778e-4d88-a05e-13df4c6c2662?m=i&amp;a=LG549220277" TargetMode="External"/><Relationship Id="rId255" Type="http://schemas.openxmlformats.org/officeDocument/2006/relationships/hyperlink" Target="https://v360.diamonds/c/e2bd8cc2-778e-4d88-a05e-13df4c6c2662?m=i&amp;a=LG549220276" TargetMode="External"/><Relationship Id="rId254" Type="http://schemas.openxmlformats.org/officeDocument/2006/relationships/hyperlink" Target="https://v360.diamonds/c/e2bd8cc2-778e-4d88-a05e-13df4c6c2662?m=i&amp;a=LG549220275" TargetMode="External"/><Relationship Id="rId253" Type="http://schemas.openxmlformats.org/officeDocument/2006/relationships/hyperlink" Target="https://v360.diamonds/c/e2bd8cc2-778e-4d88-a05e-13df4c6c2662?m=i&amp;a=LG549220274" TargetMode="External"/><Relationship Id="rId252" Type="http://schemas.openxmlformats.org/officeDocument/2006/relationships/hyperlink" Target="https://v360.diamonds/c/e2bd8cc2-778e-4d88-a05e-13df4c6c2662?m=i&amp;a=LG549220273" TargetMode="External"/><Relationship Id="rId251" Type="http://schemas.openxmlformats.org/officeDocument/2006/relationships/hyperlink" Target="https://v360.diamonds/c/e2bd8cc2-778e-4d88-a05e-13df4c6c2662?m=i&amp;a=LG549215732" TargetMode="External"/><Relationship Id="rId250" Type="http://schemas.openxmlformats.org/officeDocument/2006/relationships/hyperlink" Target="https://v360.diamonds/c/e2bd8cc2-778e-4d88-a05e-13df4c6c2662?m=i&amp;a=LG549215729" TargetMode="External"/><Relationship Id="rId25" Type="http://schemas.openxmlformats.org/officeDocument/2006/relationships/hyperlink" Target="https://www.igi.org/reports/verify-your-report?r=534265120" TargetMode="External"/><Relationship Id="rId249" Type="http://schemas.openxmlformats.org/officeDocument/2006/relationships/hyperlink" Target="https://v360.diamonds/c/e2bd8cc2-778e-4d88-a05e-13df4c6c2662?m=i&amp;a=LG549215712" TargetMode="External"/><Relationship Id="rId248" Type="http://schemas.openxmlformats.org/officeDocument/2006/relationships/hyperlink" Target="https://v360.diamonds/c/e2bd8cc2-778e-4d88-a05e-13df4c6c2662?m=i&amp;a=LG549215709" TargetMode="External"/><Relationship Id="rId247" Type="http://schemas.openxmlformats.org/officeDocument/2006/relationships/hyperlink" Target="https://v360.diamonds/c/e2bd8cc2-778e-4d88-a05e-13df4c6c2662?m=i&amp;a=LG549215725" TargetMode="External"/><Relationship Id="rId246" Type="http://schemas.openxmlformats.org/officeDocument/2006/relationships/hyperlink" Target="https://v360.diamonds/c/e2bd8cc2-778e-4d88-a05e-13df4c6c2662?m=i&amp;a=LG549215724" TargetMode="External"/><Relationship Id="rId245" Type="http://schemas.openxmlformats.org/officeDocument/2006/relationships/hyperlink" Target="https://v360.diamonds/c/e2bd8cc2-778e-4d88-a05e-13df4c6c2662?m=i&amp;a=LG549215717" TargetMode="External"/><Relationship Id="rId244" Type="http://schemas.openxmlformats.org/officeDocument/2006/relationships/hyperlink" Target="https://v360.diamonds/c/e2bd8cc2-778e-4d88-a05e-13df4c6c2662?m=i&amp;a=LG549215701" TargetMode="External"/><Relationship Id="rId243" Type="http://schemas.openxmlformats.org/officeDocument/2006/relationships/hyperlink" Target="https://v360.diamonds/c/e2bd8cc2-778e-4d88-a05e-13df4c6c2662?m=i&amp;a=LG549215700" TargetMode="External"/><Relationship Id="rId242" Type="http://schemas.openxmlformats.org/officeDocument/2006/relationships/hyperlink" Target="https://v360.diamonds/c/e2bd8cc2-778e-4d88-a05e-13df4c6c2662?m=i&amp;a=LG549215699" TargetMode="External"/><Relationship Id="rId241" Type="http://schemas.openxmlformats.org/officeDocument/2006/relationships/hyperlink" Target="https://v360.diamonds/c/e2bd8cc2-778e-4d88-a05e-13df4c6c2662?m=i&amp;a=LG549215687" TargetMode="External"/><Relationship Id="rId240" Type="http://schemas.openxmlformats.org/officeDocument/2006/relationships/hyperlink" Target="https://v360.diamonds/c/e2bd8cc2-778e-4d88-a05e-13df4c6c2662?m=i&amp;a=LG549215684" TargetMode="External"/><Relationship Id="rId24" Type="http://schemas.openxmlformats.org/officeDocument/2006/relationships/hyperlink" Target="https://www.igi.org/reports/verify-your-report?r=534250164" TargetMode="External"/><Relationship Id="rId239" Type="http://schemas.openxmlformats.org/officeDocument/2006/relationships/hyperlink" Target="https://v360.diamonds/c/e2bd8cc2-778e-4d88-a05e-13df4c6c2662?m=i&amp;a=LG549215683" TargetMode="External"/><Relationship Id="rId238" Type="http://schemas.openxmlformats.org/officeDocument/2006/relationships/hyperlink" Target="https://v360.diamonds/c/e2bd8cc2-778e-4d88-a05e-13df4c6c2662?m=i&amp;a=LG549215681" TargetMode="External"/><Relationship Id="rId237" Type="http://schemas.openxmlformats.org/officeDocument/2006/relationships/hyperlink" Target="https://v360.diamonds/c/e2bd8cc2-778e-4d88-a05e-13df4c6c2662?m=i&amp;a=LG549215675" TargetMode="External"/><Relationship Id="rId236" Type="http://schemas.openxmlformats.org/officeDocument/2006/relationships/hyperlink" Target="https://v360.diamonds/c/e2bd8cc2-778e-4d88-a05e-13df4c6c2662?m=i&amp;a=LG549215674" TargetMode="External"/><Relationship Id="rId235" Type="http://schemas.openxmlformats.org/officeDocument/2006/relationships/hyperlink" Target="https://v360.diamonds/c/e2bd8cc2-778e-4d88-a05e-13df4c6c2662?m=i&amp;a=LG549215673" TargetMode="External"/><Relationship Id="rId234" Type="http://schemas.openxmlformats.org/officeDocument/2006/relationships/hyperlink" Target="https://v360.diamonds/c/e2bd8cc2-778e-4d88-a05e-13df4c6c2662?m=i&amp;a=LG549215672" TargetMode="External"/><Relationship Id="rId233" Type="http://schemas.openxmlformats.org/officeDocument/2006/relationships/hyperlink" Target="https://v360.diamonds/c/e2bd8cc2-778e-4d88-a05e-13df4c6c2662?m=i&amp;a=LG549215669" TargetMode="External"/><Relationship Id="rId232" Type="http://schemas.openxmlformats.org/officeDocument/2006/relationships/hyperlink" Target="https://v360.diamonds/c/e2bd8cc2-778e-4d88-a05e-13df4c6c2662?m=i&amp;a=LG549215668" TargetMode="External"/><Relationship Id="rId231" Type="http://schemas.openxmlformats.org/officeDocument/2006/relationships/hyperlink" Target="https://v360.diamonds/c/e2bd8cc2-778e-4d88-a05e-13df4c6c2662?m=i&amp;a=LG547265623" TargetMode="External"/><Relationship Id="rId230" Type="http://schemas.openxmlformats.org/officeDocument/2006/relationships/hyperlink" Target="https://v360.diamonds/c/e2bd8cc2-778e-4d88-a05e-13df4c6c2662?m=i&amp;a=LG547265614" TargetMode="External"/><Relationship Id="rId23" Type="http://schemas.openxmlformats.org/officeDocument/2006/relationships/hyperlink" Target="https://www.igi.org/reports/verify-your-report?r=534250161" TargetMode="External"/><Relationship Id="rId229" Type="http://schemas.openxmlformats.org/officeDocument/2006/relationships/hyperlink" Target="https://v360.diamonds/c/e2bd8cc2-778e-4d88-a05e-13df4c6c2662?m=i&amp;a=LG547265612" TargetMode="External"/><Relationship Id="rId228" Type="http://schemas.openxmlformats.org/officeDocument/2006/relationships/hyperlink" Target="https://v360.diamonds/c/e2bd8cc2-778e-4d88-a05e-13df4c6c2662?m=i&amp;a=LG547265599" TargetMode="External"/><Relationship Id="rId227" Type="http://schemas.openxmlformats.org/officeDocument/2006/relationships/hyperlink" Target="https://v360.diamonds/c/e2bd8cc2-778e-4d88-a05e-13df4c6c2662?m=i&amp;a=LG547265598" TargetMode="External"/><Relationship Id="rId226" Type="http://schemas.openxmlformats.org/officeDocument/2006/relationships/hyperlink" Target="https://v360.diamonds/c/e2bd8cc2-778e-4d88-a05e-13df4c6c2662?m=i&amp;a=LG547265597" TargetMode="External"/><Relationship Id="rId225" Type="http://schemas.openxmlformats.org/officeDocument/2006/relationships/hyperlink" Target="https://v360.diamonds/c/e2bd8cc2-778e-4d88-a05e-13df4c6c2662?m=i&amp;a=LG547265596" TargetMode="External"/><Relationship Id="rId224" Type="http://schemas.openxmlformats.org/officeDocument/2006/relationships/hyperlink" Target="https://v360.diamonds/c/e2bd8cc2-778e-4d88-a05e-13df4c6c2662?m=i&amp;a=LG547265595" TargetMode="External"/><Relationship Id="rId223" Type="http://schemas.openxmlformats.org/officeDocument/2006/relationships/hyperlink" Target="https://v360.diamonds/c/e2bd8cc2-778e-4d88-a05e-13df4c6c2662?m=i&amp;a=LG547265588" TargetMode="External"/><Relationship Id="rId222" Type="http://schemas.openxmlformats.org/officeDocument/2006/relationships/hyperlink" Target="https://v360.diamonds/c/e2bd8cc2-778e-4d88-a05e-13df4c6c2662?m=i&amp;a=LG547265578" TargetMode="External"/><Relationship Id="rId221" Type="http://schemas.openxmlformats.org/officeDocument/2006/relationships/hyperlink" Target="https://v360.diamonds/c/e2bd8cc2-778e-4d88-a05e-13df4c6c2662?m=i&amp;a=LG547265577" TargetMode="External"/><Relationship Id="rId220" Type="http://schemas.openxmlformats.org/officeDocument/2006/relationships/hyperlink" Target="https://v360.diamonds/c/e2bd8cc2-778e-4d88-a05e-13df4c6c2662?m=i&amp;a=LG547265576" TargetMode="External"/><Relationship Id="rId22" Type="http://schemas.openxmlformats.org/officeDocument/2006/relationships/hyperlink" Target="https://www.igi.org/reports/verify-your-report?r=534250160" TargetMode="External"/><Relationship Id="rId219" Type="http://schemas.openxmlformats.org/officeDocument/2006/relationships/hyperlink" Target="https://v360.diamonds/c/e2bd8cc2-778e-4d88-a05e-13df4c6c2662?m=i&amp;a=LG547265575" TargetMode="External"/><Relationship Id="rId218" Type="http://schemas.openxmlformats.org/officeDocument/2006/relationships/hyperlink" Target="https://v360.diamonds/c/e2bd8cc2-778e-4d88-a05e-13df4c6c2662?m=i&amp;a=LG547265573" TargetMode="External"/><Relationship Id="rId217" Type="http://schemas.openxmlformats.org/officeDocument/2006/relationships/hyperlink" Target="https://v360.diamonds/c/e2bd8cc2-778e-4d88-a05e-13df4c6c2662?m=i&amp;a=LG547265572" TargetMode="External"/><Relationship Id="rId216" Type="http://schemas.openxmlformats.org/officeDocument/2006/relationships/hyperlink" Target="https://v360.diamonds/c/e2bd8cc2-778e-4d88-a05e-13df4c6c2662?m=i&amp;a=LG547265570" TargetMode="External"/><Relationship Id="rId215" Type="http://schemas.openxmlformats.org/officeDocument/2006/relationships/hyperlink" Target="https://www.igi.org/reports/verify-your-report?r=LG547265623" TargetMode="External"/><Relationship Id="rId214" Type="http://schemas.openxmlformats.org/officeDocument/2006/relationships/hyperlink" Target="https://www.igi.org/reports/verify-your-report?r=LG547265614" TargetMode="External"/><Relationship Id="rId213" Type="http://schemas.openxmlformats.org/officeDocument/2006/relationships/hyperlink" Target="https://www.igi.org/reports/verify-your-report?r=LG547265612" TargetMode="External"/><Relationship Id="rId212" Type="http://schemas.openxmlformats.org/officeDocument/2006/relationships/hyperlink" Target="https://www.igi.org/reports/verify-your-report?r=LG547265599" TargetMode="External"/><Relationship Id="rId211" Type="http://schemas.openxmlformats.org/officeDocument/2006/relationships/hyperlink" Target="https://www.igi.org/reports/verify-your-report?r=LG547265598" TargetMode="External"/><Relationship Id="rId210" Type="http://schemas.openxmlformats.org/officeDocument/2006/relationships/hyperlink" Target="https://www.igi.org/reports/verify-your-report?r=LG547265597" TargetMode="External"/><Relationship Id="rId21" Type="http://schemas.openxmlformats.org/officeDocument/2006/relationships/hyperlink" Target="https://www.igi.org/reports/verify-your-report?r=519258190" TargetMode="External"/><Relationship Id="rId209" Type="http://schemas.openxmlformats.org/officeDocument/2006/relationships/hyperlink" Target="https://www.igi.org/reports/verify-your-report?r=LG547265596" TargetMode="External"/><Relationship Id="rId208" Type="http://schemas.openxmlformats.org/officeDocument/2006/relationships/hyperlink" Target="https://www.igi.org/reports/verify-your-report?r=LG547265595" TargetMode="External"/><Relationship Id="rId207" Type="http://schemas.openxmlformats.org/officeDocument/2006/relationships/hyperlink" Target="https://www.igi.org/reports/verify-your-report?r=LG547265588" TargetMode="External"/><Relationship Id="rId206" Type="http://schemas.openxmlformats.org/officeDocument/2006/relationships/hyperlink" Target="https://www.igi.org/reports/verify-your-report?r=LG547265578" TargetMode="External"/><Relationship Id="rId205" Type="http://schemas.openxmlformats.org/officeDocument/2006/relationships/hyperlink" Target="https://www.igi.org/reports/verify-your-report?r=LG547265577" TargetMode="External"/><Relationship Id="rId204" Type="http://schemas.openxmlformats.org/officeDocument/2006/relationships/hyperlink" Target="https://www.igi.org/reports/verify-your-report?r=LG547265576" TargetMode="External"/><Relationship Id="rId203" Type="http://schemas.openxmlformats.org/officeDocument/2006/relationships/hyperlink" Target="https://www.igi.org/reports/verify-your-report?r=LG547265575" TargetMode="External"/><Relationship Id="rId202" Type="http://schemas.openxmlformats.org/officeDocument/2006/relationships/hyperlink" Target="https://www.igi.org/reports/verify-your-report?r=LG547265573" TargetMode="External"/><Relationship Id="rId201" Type="http://schemas.openxmlformats.org/officeDocument/2006/relationships/hyperlink" Target="https://www.igi.org/reports/verify-your-report?r=LG547265572" TargetMode="External"/><Relationship Id="rId200" Type="http://schemas.openxmlformats.org/officeDocument/2006/relationships/hyperlink" Target="https://www.igi.org/reports/verify-your-report?r=LG547265570" TargetMode="External"/><Relationship Id="rId20" Type="http://schemas.openxmlformats.org/officeDocument/2006/relationships/hyperlink" Target="https://v360.diamonds/c/e2bd8cc2-778e-4d88-a05e-13df4c6c2662?m=i&amp;a=LG534265120" TargetMode="External"/><Relationship Id="rId2" Type="http://schemas.openxmlformats.org/officeDocument/2006/relationships/hyperlink" Target="https://www.igi.org/reports/verify-your-report?r=519258192" TargetMode="External"/><Relationship Id="rId199" Type="http://schemas.openxmlformats.org/officeDocument/2006/relationships/hyperlink" Target="https://www.igi.org/reports/verify-your-report?r=LG546204245" TargetMode="External"/><Relationship Id="rId198" Type="http://schemas.openxmlformats.org/officeDocument/2006/relationships/hyperlink" Target="https://www.igi.org/reports/verify-your-report?r=LG546204504" TargetMode="External"/><Relationship Id="rId197" Type="http://schemas.openxmlformats.org/officeDocument/2006/relationships/hyperlink" Target="https://www.igi.org/reports/verify-your-report?r=LG546204502" TargetMode="External"/><Relationship Id="rId196" Type="http://schemas.openxmlformats.org/officeDocument/2006/relationships/hyperlink" Target="https://www.igi.org/reports/verify-your-report?r=LG546204448" TargetMode="External"/><Relationship Id="rId195" Type="http://schemas.openxmlformats.org/officeDocument/2006/relationships/hyperlink" Target="https://www.igi.org/reports/verify-your-report?r=LG546204363" TargetMode="External"/><Relationship Id="rId194" Type="http://schemas.openxmlformats.org/officeDocument/2006/relationships/hyperlink" Target="https://www.igi.org/reports/verify-your-report?r=LG546204303" TargetMode="External"/><Relationship Id="rId193" Type="http://schemas.openxmlformats.org/officeDocument/2006/relationships/hyperlink" Target="https://www.igi.org/reports/verify-your-report?r=LG546204299" TargetMode="External"/><Relationship Id="rId192" Type="http://schemas.openxmlformats.org/officeDocument/2006/relationships/hyperlink" Target="https://www.igi.org/reports/verify-your-report?r=LG546204295" TargetMode="External"/><Relationship Id="rId191" Type="http://schemas.openxmlformats.org/officeDocument/2006/relationships/hyperlink" Target="https://www.igi.org/reports/verify-your-report?r=LG546204279" TargetMode="External"/><Relationship Id="rId190" Type="http://schemas.openxmlformats.org/officeDocument/2006/relationships/hyperlink" Target="https://www.igi.org/reports/verify-your-report?r=LG546204260" TargetMode="External"/><Relationship Id="rId19" Type="http://schemas.openxmlformats.org/officeDocument/2006/relationships/hyperlink" Target="https://v360.diamonds/c/e2bd8cc2-778e-4d88-a05e-13df4c6c2662?m=i&amp;a=LG534265131" TargetMode="External"/><Relationship Id="rId189" Type="http://schemas.openxmlformats.org/officeDocument/2006/relationships/hyperlink" Target="https://www.igi.org/reports/verify-your-report?r=LG546204254" TargetMode="External"/><Relationship Id="rId188" Type="http://schemas.openxmlformats.org/officeDocument/2006/relationships/hyperlink" Target="https://www.igi.org/reports/verify-your-report?r=LG546204252" TargetMode="External"/><Relationship Id="rId187" Type="http://schemas.openxmlformats.org/officeDocument/2006/relationships/hyperlink" Target="https://www.igi.org/reports/verify-your-report?r=LG546204249" TargetMode="External"/><Relationship Id="rId186" Type="http://schemas.openxmlformats.org/officeDocument/2006/relationships/hyperlink" Target="https://www.igi.org/reports/verify-your-report?r=LG546204247" TargetMode="External"/><Relationship Id="rId185" Type="http://schemas.openxmlformats.org/officeDocument/2006/relationships/hyperlink" Target="https://v360.diamonds/c/e2bd8cc2-778e-4d88-a05e-13df4c6c2662?m=i&amp;a=LG546204504" TargetMode="External"/><Relationship Id="rId184" Type="http://schemas.openxmlformats.org/officeDocument/2006/relationships/hyperlink" Target="https://v360.diamonds/c/e2bd8cc2-778e-4d88-a05e-13df4c6c2662?m=i&amp;a=LG546204502" TargetMode="External"/><Relationship Id="rId183" Type="http://schemas.openxmlformats.org/officeDocument/2006/relationships/hyperlink" Target="https://v360.diamonds/c/e2bd8cc2-778e-4d88-a05e-13df4c6c2662?m=i&amp;a=LG546204448" TargetMode="External"/><Relationship Id="rId182" Type="http://schemas.openxmlformats.org/officeDocument/2006/relationships/hyperlink" Target="https://v360.diamonds/c/e2bd8cc2-778e-4d88-a05e-13df4c6c2662?m=i&amp;a=LG546204363" TargetMode="External"/><Relationship Id="rId181" Type="http://schemas.openxmlformats.org/officeDocument/2006/relationships/hyperlink" Target="https://v360.diamonds/c/e2bd8cc2-778e-4d88-a05e-13df4c6c2662?m=i&amp;a=LG546204303" TargetMode="External"/><Relationship Id="rId180" Type="http://schemas.openxmlformats.org/officeDocument/2006/relationships/hyperlink" Target="https://v360.diamonds/c/e2bd8cc2-778e-4d88-a05e-13df4c6c2662?m=i&amp;a=LG546204299" TargetMode="External"/><Relationship Id="rId18" Type="http://schemas.openxmlformats.org/officeDocument/2006/relationships/hyperlink" Target="https://v360.diamonds/c/e2bd8cc2-778e-4d88-a05e-13df4c6c2662?m=i&amp;a=LG534265130" TargetMode="External"/><Relationship Id="rId179" Type="http://schemas.openxmlformats.org/officeDocument/2006/relationships/hyperlink" Target="https://v360.diamonds/c/e2bd8cc2-778e-4d88-a05e-13df4c6c2662?m=i&amp;a=LG546204295" TargetMode="External"/><Relationship Id="rId178" Type="http://schemas.openxmlformats.org/officeDocument/2006/relationships/hyperlink" Target="https://v360.diamonds/c/e2bd8cc2-778e-4d88-a05e-13df4c6c2662?m=i&amp;a=LG546204279" TargetMode="External"/><Relationship Id="rId177" Type="http://schemas.openxmlformats.org/officeDocument/2006/relationships/hyperlink" Target="https://v360.diamonds/c/e2bd8cc2-778e-4d88-a05e-13df4c6c2662?m=i&amp;a=LG546204260" TargetMode="External"/><Relationship Id="rId176" Type="http://schemas.openxmlformats.org/officeDocument/2006/relationships/hyperlink" Target="https://v360.diamonds/c/e2bd8cc2-778e-4d88-a05e-13df4c6c2662?m=i&amp;a=LG546204254" TargetMode="External"/><Relationship Id="rId175" Type="http://schemas.openxmlformats.org/officeDocument/2006/relationships/hyperlink" Target="https://v360.diamonds/c/e2bd8cc2-778e-4d88-a05e-13df4c6c2662?m=i&amp;a=LG546204252" TargetMode="External"/><Relationship Id="rId174" Type="http://schemas.openxmlformats.org/officeDocument/2006/relationships/hyperlink" Target="https://v360.diamonds/c/e2bd8cc2-778e-4d88-a05e-13df4c6c2662?m=i&amp;a=LG546204249" TargetMode="External"/><Relationship Id="rId173" Type="http://schemas.openxmlformats.org/officeDocument/2006/relationships/hyperlink" Target="https://v360.diamonds/c/e2bd8cc2-778e-4d88-a05e-13df4c6c2662?m=i&amp;a=LG546204247" TargetMode="External"/><Relationship Id="rId172" Type="http://schemas.openxmlformats.org/officeDocument/2006/relationships/hyperlink" Target="https://v360.diamonds/c/e2bd8cc2-778e-4d88-a05e-13df4c6c2662?m=i&amp;a=LG546204245" TargetMode="External"/><Relationship Id="rId171" Type="http://schemas.openxmlformats.org/officeDocument/2006/relationships/hyperlink" Target="https://www.igi.org/reports/verify-your-report?r=LG542294891" TargetMode="External"/><Relationship Id="rId170" Type="http://schemas.openxmlformats.org/officeDocument/2006/relationships/hyperlink" Target="https://www.igi.org/reports/verify-your-report?r=LG541284085" TargetMode="External"/><Relationship Id="rId17" Type="http://schemas.openxmlformats.org/officeDocument/2006/relationships/hyperlink" Target="https://v360.diamonds/c/e2bd8cc2-778e-4d88-a05e-13df4c6c2662?m=i&amp;a=LG534250164" TargetMode="External"/><Relationship Id="rId169" Type="http://schemas.openxmlformats.org/officeDocument/2006/relationships/hyperlink" Target="https://www.igi.org/reports/verify-your-report?r=LG541284080" TargetMode="External"/><Relationship Id="rId168" Type="http://schemas.openxmlformats.org/officeDocument/2006/relationships/hyperlink" Target="https://www.igi.org/reports/verify-your-report?r=LG541284070" TargetMode="External"/><Relationship Id="rId167" Type="http://schemas.openxmlformats.org/officeDocument/2006/relationships/hyperlink" Target="https://www.igi.org/reports/verify-your-report?r=LG541284064" TargetMode="External"/><Relationship Id="rId166" Type="http://schemas.openxmlformats.org/officeDocument/2006/relationships/hyperlink" Target="https://v360.diamonds/c/e2bd8cc2-778e-4d88-a05e-13df4c6c2662?m=i&amp;a=LG542294891" TargetMode="External"/><Relationship Id="rId165" Type="http://schemas.openxmlformats.org/officeDocument/2006/relationships/hyperlink" Target="https://v360.diamonds/c/e2bd8cc2-778e-4d88-a05e-13df4c6c2662?m=i&amp;a=LG541284085" TargetMode="External"/><Relationship Id="rId164" Type="http://schemas.openxmlformats.org/officeDocument/2006/relationships/hyperlink" Target="https://v360.diamonds/c/e2bd8cc2-778e-4d88-a05e-13df4c6c2662?m=i&amp;a=LG541284080" TargetMode="External"/><Relationship Id="rId163" Type="http://schemas.openxmlformats.org/officeDocument/2006/relationships/hyperlink" Target="https://v360.diamonds/c/e2bd8cc2-778e-4d88-a05e-13df4c6c2662?m=i&amp;a=LG541284070" TargetMode="External"/><Relationship Id="rId162" Type="http://schemas.openxmlformats.org/officeDocument/2006/relationships/hyperlink" Target="https://v360.diamonds/c/e2bd8cc2-778e-4d88-a05e-13df4c6c2662?m=i&amp;a=LG541284064" TargetMode="External"/><Relationship Id="rId161" Type="http://schemas.openxmlformats.org/officeDocument/2006/relationships/hyperlink" Target="https://www.igi.org/reports/verify-your-report?r=LG541273593" TargetMode="External"/><Relationship Id="rId160" Type="http://schemas.openxmlformats.org/officeDocument/2006/relationships/hyperlink" Target="https://www.igi.org/reports/verify-your-report?r=LG541273579" TargetMode="External"/><Relationship Id="rId16" Type="http://schemas.openxmlformats.org/officeDocument/2006/relationships/hyperlink" Target="https://v360.diamonds/c/e2bd8cc2-778e-4d88-a05e-13df4c6c2662?m=i&amp;a=LG534250161" TargetMode="External"/><Relationship Id="rId159" Type="http://schemas.openxmlformats.org/officeDocument/2006/relationships/hyperlink" Target="https://www.igi.org/reports/verify-your-report?r=LG541273578" TargetMode="External"/><Relationship Id="rId158" Type="http://schemas.openxmlformats.org/officeDocument/2006/relationships/hyperlink" Target="https://www.igi.org/reports/verify-your-report?r=LG541273577" TargetMode="External"/><Relationship Id="rId157" Type="http://schemas.openxmlformats.org/officeDocument/2006/relationships/hyperlink" Target="https://www.igi.org/reports/verify-your-report?r=LG541255335" TargetMode="External"/><Relationship Id="rId156" Type="http://schemas.openxmlformats.org/officeDocument/2006/relationships/hyperlink" Target="https://www.igi.org/reports/verify-your-report?r=LG541255330" TargetMode="External"/><Relationship Id="rId155" Type="http://schemas.openxmlformats.org/officeDocument/2006/relationships/hyperlink" Target="https://www.igi.org/reports/verify-your-report?r=LG541255320" TargetMode="External"/><Relationship Id="rId154" Type="http://schemas.openxmlformats.org/officeDocument/2006/relationships/hyperlink" Target="https://www.igi.org/reports/verify-your-report?r=LG541255317" TargetMode="External"/><Relationship Id="rId153" Type="http://schemas.openxmlformats.org/officeDocument/2006/relationships/hyperlink" Target="https://www.igi.org/reports/verify-your-report?r=LG541252977" TargetMode="External"/><Relationship Id="rId152" Type="http://schemas.openxmlformats.org/officeDocument/2006/relationships/hyperlink" Target="https://www.igi.org/reports/verify-your-report?r=LG541252975" TargetMode="External"/><Relationship Id="rId151" Type="http://schemas.openxmlformats.org/officeDocument/2006/relationships/hyperlink" Target="https://www.igi.org/reports/verify-your-report?r=LG541252974" TargetMode="External"/><Relationship Id="rId150" Type="http://schemas.openxmlformats.org/officeDocument/2006/relationships/hyperlink" Target="https://www.igi.org/reports/verify-your-report?r=LG541252889" TargetMode="External"/><Relationship Id="rId15" Type="http://schemas.openxmlformats.org/officeDocument/2006/relationships/hyperlink" Target="https://v360.diamonds/c/e2bd8cc2-778e-4d88-a05e-13df4c6c2662?m=i&amp;a=LG534250160" TargetMode="External"/><Relationship Id="rId149" Type="http://schemas.openxmlformats.org/officeDocument/2006/relationships/hyperlink" Target="https://www.igi.org/reports/verify-your-report?r=LG541252886" TargetMode="External"/><Relationship Id="rId148" Type="http://schemas.openxmlformats.org/officeDocument/2006/relationships/hyperlink" Target="https://www.igi.org/reports/verify-your-report?r=LG541252885" TargetMode="External"/><Relationship Id="rId147" Type="http://schemas.openxmlformats.org/officeDocument/2006/relationships/hyperlink" Target="https://v360.diamonds/c/e2bd8cc2-778e-4d88-a05e-13df4c6c2662?m=i&amp;a=LG541273593" TargetMode="External"/><Relationship Id="rId146" Type="http://schemas.openxmlformats.org/officeDocument/2006/relationships/hyperlink" Target="https://v360.diamonds/c/e2bd8cc2-778e-4d88-a05e-13df4c6c2662?m=i&amp;a=LG541273579" TargetMode="External"/><Relationship Id="rId145" Type="http://schemas.openxmlformats.org/officeDocument/2006/relationships/hyperlink" Target="https://v360.diamonds/c/e2bd8cc2-778e-4d88-a05e-13df4c6c2662?m=i&amp;a=LG541273578" TargetMode="External"/><Relationship Id="rId144" Type="http://schemas.openxmlformats.org/officeDocument/2006/relationships/hyperlink" Target="https://v360.diamonds/c/e2bd8cc2-778e-4d88-a05e-13df4c6c2662?m=i&amp;a=LG541273577" TargetMode="External"/><Relationship Id="rId143" Type="http://schemas.openxmlformats.org/officeDocument/2006/relationships/hyperlink" Target="https://v360.diamonds/c/e2bd8cc2-778e-4d88-a05e-13df4c6c2662?m=i&amp;a=LG541255335" TargetMode="External"/><Relationship Id="rId142" Type="http://schemas.openxmlformats.org/officeDocument/2006/relationships/hyperlink" Target="https://v360.diamonds/c/e2bd8cc2-778e-4d88-a05e-13df4c6c2662?m=i&amp;a=LG541255330" TargetMode="External"/><Relationship Id="rId141" Type="http://schemas.openxmlformats.org/officeDocument/2006/relationships/hyperlink" Target="https://v360.diamonds/c/e2bd8cc2-778e-4d88-a05e-13df4c6c2662?m=i&amp;a=LG541255320" TargetMode="External"/><Relationship Id="rId140" Type="http://schemas.openxmlformats.org/officeDocument/2006/relationships/hyperlink" Target="https://v360.diamonds/c/e2bd8cc2-778e-4d88-a05e-13df4c6c2662?m=i&amp;a=LG541255317" TargetMode="External"/><Relationship Id="rId14" Type="http://schemas.openxmlformats.org/officeDocument/2006/relationships/hyperlink" Target="https://v360.diamonds/c/e2bd8cc2-778e-4d88-a05e-13df4c6c2662?m=i&amp;a=LG536291961" TargetMode="External"/><Relationship Id="rId139" Type="http://schemas.openxmlformats.org/officeDocument/2006/relationships/hyperlink" Target="https://v360.diamonds/c/e2bd8cc2-778e-4d88-a05e-13df4c6c2662?m=i&amp;a=LG541252977" TargetMode="External"/><Relationship Id="rId138" Type="http://schemas.openxmlformats.org/officeDocument/2006/relationships/hyperlink" Target="https://v360.diamonds/c/e2bd8cc2-778e-4d88-a05e-13df4c6c2662?m=i&amp;a=LG541252975" TargetMode="External"/><Relationship Id="rId137" Type="http://schemas.openxmlformats.org/officeDocument/2006/relationships/hyperlink" Target="https://v360.diamonds/c/e2bd8cc2-778e-4d88-a05e-13df4c6c2662?m=i&amp;a=LG541252974" TargetMode="External"/><Relationship Id="rId136" Type="http://schemas.openxmlformats.org/officeDocument/2006/relationships/hyperlink" Target="https://v360.diamonds/c/e2bd8cc2-778e-4d88-a05e-13df4c6c2662?m=i&amp;a=LG541252889" TargetMode="External"/><Relationship Id="rId135" Type="http://schemas.openxmlformats.org/officeDocument/2006/relationships/hyperlink" Target="https://v360.diamonds/c/e2bd8cc2-778e-4d88-a05e-13df4c6c2662?m=i&amp;a=LG541252886" TargetMode="External"/><Relationship Id="rId134" Type="http://schemas.openxmlformats.org/officeDocument/2006/relationships/hyperlink" Target="https://v360.diamonds/c/e2bd8cc2-778e-4d88-a05e-13df4c6c2662?m=i&amp;a=LG541252885" TargetMode="External"/><Relationship Id="rId133" Type="http://schemas.openxmlformats.org/officeDocument/2006/relationships/hyperlink" Target="https://www.igi.org/reports/verify-your-report?r=LG541249986" TargetMode="External"/><Relationship Id="rId132" Type="http://schemas.openxmlformats.org/officeDocument/2006/relationships/hyperlink" Target="https://www.igi.org/reports/verify-your-report?r=LG541249985" TargetMode="External"/><Relationship Id="rId131" Type="http://schemas.openxmlformats.org/officeDocument/2006/relationships/hyperlink" Target="https://www.igi.org/reports/verify-your-report?r=LG541249984" TargetMode="External"/><Relationship Id="rId130" Type="http://schemas.openxmlformats.org/officeDocument/2006/relationships/hyperlink" Target="https://www.igi.org/reports/verify-your-report?r=LG541249982" TargetMode="External"/><Relationship Id="rId13" Type="http://schemas.openxmlformats.org/officeDocument/2006/relationships/hyperlink" Target="https://v360.diamonds/c/e2bd8cc2-778e-4d88-a05e-13df4c6c2662?m=i&amp;a=LG536291984" TargetMode="External"/><Relationship Id="rId129" Type="http://schemas.openxmlformats.org/officeDocument/2006/relationships/hyperlink" Target="https://www.igi.org/reports/verify-your-report?r=LG541249979" TargetMode="External"/><Relationship Id="rId128" Type="http://schemas.openxmlformats.org/officeDocument/2006/relationships/hyperlink" Target="https://www.igi.org/reports/verify-your-report?r=LG541249975" TargetMode="External"/><Relationship Id="rId127" Type="http://schemas.openxmlformats.org/officeDocument/2006/relationships/hyperlink" Target="https://www.igi.org/reports/verify-your-report?r=LG539232290" TargetMode="External"/><Relationship Id="rId126" Type="http://schemas.openxmlformats.org/officeDocument/2006/relationships/hyperlink" Target="https://www.igi.org/reports/verify-your-report?r=LG539232287" TargetMode="External"/><Relationship Id="rId125" Type="http://schemas.openxmlformats.org/officeDocument/2006/relationships/hyperlink" Target="https://www.igi.org/reports/verify-your-report?r=LG539232285" TargetMode="External"/><Relationship Id="rId124" Type="http://schemas.openxmlformats.org/officeDocument/2006/relationships/hyperlink" Target="https://www.igi.org/reports/verify-your-report?r=LG539232274" TargetMode="External"/><Relationship Id="rId123" Type="http://schemas.openxmlformats.org/officeDocument/2006/relationships/hyperlink" Target="https://www.igi.org/reports/verify-your-report?r=LG539232266" TargetMode="External"/><Relationship Id="rId122" Type="http://schemas.openxmlformats.org/officeDocument/2006/relationships/hyperlink" Target="https://www.igi.org/reports/verify-your-report?r=LG539232262" TargetMode="External"/><Relationship Id="rId121" Type="http://schemas.openxmlformats.org/officeDocument/2006/relationships/hyperlink" Target="https://www.igi.org/reports/verify-your-report?r=LG539232253" TargetMode="External"/><Relationship Id="rId120" Type="http://schemas.openxmlformats.org/officeDocument/2006/relationships/hyperlink" Target="https://www.igi.org/reports/verify-your-report?r=LG539216934" TargetMode="External"/><Relationship Id="rId12" Type="http://schemas.openxmlformats.org/officeDocument/2006/relationships/hyperlink" Target="https://v360.diamonds/c/e2bd8cc2-778e-4d88-a05e-13df4c6c2662?m=i&amp;a=520213364" TargetMode="External"/><Relationship Id="rId119" Type="http://schemas.openxmlformats.org/officeDocument/2006/relationships/hyperlink" Target="https://www.igi.org/reports/verify-your-report?r=LG539203012" TargetMode="External"/><Relationship Id="rId118" Type="http://schemas.openxmlformats.org/officeDocument/2006/relationships/hyperlink" Target="https://www.igi.org/reports/verify-your-report?r=LG539203011" TargetMode="External"/><Relationship Id="rId117" Type="http://schemas.openxmlformats.org/officeDocument/2006/relationships/hyperlink" Target="https://www.igi.org/reports/verify-your-report?r=LG539203010" TargetMode="External"/><Relationship Id="rId116" Type="http://schemas.openxmlformats.org/officeDocument/2006/relationships/hyperlink" Target="https://www.igi.org/reports/verify-your-report?r=LG539203005" TargetMode="External"/><Relationship Id="rId115" Type="http://schemas.openxmlformats.org/officeDocument/2006/relationships/hyperlink" Target="https://www.igi.org/reports/verify-your-report?r=LG539203002" TargetMode="External"/><Relationship Id="rId114" Type="http://schemas.openxmlformats.org/officeDocument/2006/relationships/hyperlink" Target="https://www.igi.org/reports/verify-your-report?r=LG539203001" TargetMode="External"/><Relationship Id="rId113" Type="http://schemas.openxmlformats.org/officeDocument/2006/relationships/hyperlink" Target="https://www.igi.org/reports/verify-your-report?r=LG539202999" TargetMode="External"/><Relationship Id="rId112" Type="http://schemas.openxmlformats.org/officeDocument/2006/relationships/hyperlink" Target="https://www.igi.org/reports/verify-your-report?r=LG539202997" TargetMode="External"/><Relationship Id="rId111" Type="http://schemas.openxmlformats.org/officeDocument/2006/relationships/hyperlink" Target="https://www.igi.org/reports/verify-your-report?r=LG539202993" TargetMode="External"/><Relationship Id="rId110" Type="http://schemas.openxmlformats.org/officeDocument/2006/relationships/hyperlink" Target="https://www.igi.org/reports/verify-your-report?r=LG539202988" TargetMode="External"/><Relationship Id="rId11" Type="http://schemas.openxmlformats.org/officeDocument/2006/relationships/hyperlink" Target="https://v360.diamonds/c/e2bd8cc2-778e-4d88-a05e-13df4c6c2662?m=i&amp;a=520213365" TargetMode="External"/><Relationship Id="rId109" Type="http://schemas.openxmlformats.org/officeDocument/2006/relationships/hyperlink" Target="https://www.igi.org/reports/verify-your-report?r=LG539202986" TargetMode="External"/><Relationship Id="rId108" Type="http://schemas.openxmlformats.org/officeDocument/2006/relationships/hyperlink" Target="https://v360.diamonds/c/e2bd8cc2-778e-4d88-a05e-13df4c6c2662?m=i&amp;a=LG541249986" TargetMode="External"/><Relationship Id="rId107" Type="http://schemas.openxmlformats.org/officeDocument/2006/relationships/hyperlink" Target="https://v360.diamonds/c/e2bd8cc2-778e-4d88-a05e-13df4c6c2662?m=i&amp;a=LG541249985" TargetMode="External"/><Relationship Id="rId106" Type="http://schemas.openxmlformats.org/officeDocument/2006/relationships/hyperlink" Target="https://v360.diamonds/c/e2bd8cc2-778e-4d88-a05e-13df4c6c2662?m=i&amp;a=LG541249984" TargetMode="External"/><Relationship Id="rId105" Type="http://schemas.openxmlformats.org/officeDocument/2006/relationships/hyperlink" Target="https://v360.diamonds/c/e2bd8cc2-778e-4d88-a05e-13df4c6c2662?m=i&amp;a=LG541249982" TargetMode="External"/><Relationship Id="rId1044" Type="http://schemas.openxmlformats.org/officeDocument/2006/relationships/hyperlink" Target="https://www.igi.org/reports/verify-your-report?r=LG563201881" TargetMode="External"/><Relationship Id="rId1043" Type="http://schemas.openxmlformats.org/officeDocument/2006/relationships/hyperlink" Target="https://www.igi.org/reports/verify-your-report?r=LG563201880" TargetMode="External"/><Relationship Id="rId1042" Type="http://schemas.openxmlformats.org/officeDocument/2006/relationships/hyperlink" Target="https://www.igi.org/reports/verify-your-report?r=LG563201879" TargetMode="External"/><Relationship Id="rId1041" Type="http://schemas.openxmlformats.org/officeDocument/2006/relationships/hyperlink" Target="https://www.igi.org/reports/verify-your-report?r=LG563201878" TargetMode="External"/><Relationship Id="rId1040" Type="http://schemas.openxmlformats.org/officeDocument/2006/relationships/hyperlink" Target="https://www.igi.org/reports/verify-your-report?r=LG563201877" TargetMode="External"/><Relationship Id="rId104" Type="http://schemas.openxmlformats.org/officeDocument/2006/relationships/hyperlink" Target="https://v360.diamonds/c/e2bd8cc2-778e-4d88-a05e-13df4c6c2662?m=i&amp;a=LG541249979" TargetMode="External"/><Relationship Id="rId1039" Type="http://schemas.openxmlformats.org/officeDocument/2006/relationships/hyperlink" Target="https://www.igi.org/reports/verify-your-report?r=LG563201876" TargetMode="External"/><Relationship Id="rId1038" Type="http://schemas.openxmlformats.org/officeDocument/2006/relationships/hyperlink" Target="https://www.igi.org/reports/verify-your-report?r=LG563201875" TargetMode="External"/><Relationship Id="rId1037" Type="http://schemas.openxmlformats.org/officeDocument/2006/relationships/hyperlink" Target="https://www.igi.org/reports/verify-your-report?r=LG563201874" TargetMode="External"/><Relationship Id="rId1036" Type="http://schemas.openxmlformats.org/officeDocument/2006/relationships/hyperlink" Target="https://www.igi.org/reports/verify-your-report?r=LG563201873" TargetMode="External"/><Relationship Id="rId1035" Type="http://schemas.openxmlformats.org/officeDocument/2006/relationships/hyperlink" Target="https://www.igi.org/reports/verify-your-report?r=LG563201872" TargetMode="External"/><Relationship Id="rId1034" Type="http://schemas.openxmlformats.org/officeDocument/2006/relationships/hyperlink" Target="https://www.igi.org/reports/verify-your-report?r=LG563201871" TargetMode="External"/><Relationship Id="rId1033" Type="http://schemas.openxmlformats.org/officeDocument/2006/relationships/hyperlink" Target="https://www.igi.org/reports/verify-your-report?r=LG563201870" TargetMode="External"/><Relationship Id="rId1032" Type="http://schemas.openxmlformats.org/officeDocument/2006/relationships/hyperlink" Target="https://www.igi.org/reports/verify-your-report?r=LG563201869" TargetMode="External"/><Relationship Id="rId1031" Type="http://schemas.openxmlformats.org/officeDocument/2006/relationships/hyperlink" Target="https://www.igi.org/reports/verify-your-report?r=LG563201868" TargetMode="External"/><Relationship Id="rId1030" Type="http://schemas.openxmlformats.org/officeDocument/2006/relationships/hyperlink" Target="https://www.igi.org/reports/verify-your-report?r=LG563201867" TargetMode="External"/><Relationship Id="rId103" Type="http://schemas.openxmlformats.org/officeDocument/2006/relationships/hyperlink" Target="https://v360.diamonds/c/e2bd8cc2-778e-4d88-a05e-13df4c6c2662?m=i&amp;a=LG541249975" TargetMode="External"/><Relationship Id="rId1029" Type="http://schemas.openxmlformats.org/officeDocument/2006/relationships/hyperlink" Target="https://www.igi.org/reports/verify-your-report?r=LG563201866" TargetMode="External"/><Relationship Id="rId1028" Type="http://schemas.openxmlformats.org/officeDocument/2006/relationships/hyperlink" Target="https://www.igi.org/reports/verify-your-report?r=LG563201865" TargetMode="External"/><Relationship Id="rId1027" Type="http://schemas.openxmlformats.org/officeDocument/2006/relationships/hyperlink" Target="https://www.igi.org/reports/verify-your-report?r=LG563201864" TargetMode="External"/><Relationship Id="rId1026" Type="http://schemas.openxmlformats.org/officeDocument/2006/relationships/hyperlink" Target="https://www.igi.org/reports/verify-your-report?r=LG563201863" TargetMode="External"/><Relationship Id="rId1025" Type="http://schemas.openxmlformats.org/officeDocument/2006/relationships/hyperlink" Target="https://www.igi.org/reports/verify-your-report?r=LG563201862" TargetMode="External"/><Relationship Id="rId1024" Type="http://schemas.openxmlformats.org/officeDocument/2006/relationships/hyperlink" Target="https://www.igi.org/reports/verify-your-report?r=LG563201861" TargetMode="External"/><Relationship Id="rId1023" Type="http://schemas.openxmlformats.org/officeDocument/2006/relationships/hyperlink" Target="https://www.igi.org/reports/verify-your-report?r=LG563201860" TargetMode="External"/><Relationship Id="rId1022" Type="http://schemas.openxmlformats.org/officeDocument/2006/relationships/hyperlink" Target="https://www.igi.org/reports/verify-your-report?r=LG563201859" TargetMode="External"/><Relationship Id="rId1021" Type="http://schemas.openxmlformats.org/officeDocument/2006/relationships/hyperlink" Target="https://www.igi.org/reports/verify-your-report?r=LG563201858" TargetMode="External"/><Relationship Id="rId1020" Type="http://schemas.openxmlformats.org/officeDocument/2006/relationships/hyperlink" Target="https://www.igi.org/reports/verify-your-report?r=LG563201857" TargetMode="External"/><Relationship Id="rId102" Type="http://schemas.openxmlformats.org/officeDocument/2006/relationships/hyperlink" Target="https://v360.diamonds/c/e2bd8cc2-778e-4d88-a05e-13df4c6c2662?m=i&amp;a=LG539232290" TargetMode="External"/><Relationship Id="rId1019" Type="http://schemas.openxmlformats.org/officeDocument/2006/relationships/hyperlink" Target="https://www.igi.org/reports/verify-your-report?r=LG563201856" TargetMode="External"/><Relationship Id="rId1018" Type="http://schemas.openxmlformats.org/officeDocument/2006/relationships/hyperlink" Target="https://www.igi.org/reports/verify-your-report?r=LG563201855" TargetMode="External"/><Relationship Id="rId1017" Type="http://schemas.openxmlformats.org/officeDocument/2006/relationships/hyperlink" Target="https://www.igi.org/reports/verify-your-report?r=LG563201854" TargetMode="External"/><Relationship Id="rId1016" Type="http://schemas.openxmlformats.org/officeDocument/2006/relationships/hyperlink" Target="https://www.igi.org/reports/verify-your-report?r=LG563201853" TargetMode="External"/><Relationship Id="rId1015" Type="http://schemas.openxmlformats.org/officeDocument/2006/relationships/hyperlink" Target="https://www.igi.org/reports/verify-your-report?r=LG563201852" TargetMode="External"/><Relationship Id="rId1014" Type="http://schemas.openxmlformats.org/officeDocument/2006/relationships/hyperlink" Target="https://www.igi.org/reports/verify-your-report?r=LG563201851" TargetMode="External"/><Relationship Id="rId1013" Type="http://schemas.openxmlformats.org/officeDocument/2006/relationships/hyperlink" Target="https://www.igi.org/reports/verify-your-report?r=LG563201850" TargetMode="External"/><Relationship Id="rId1012" Type="http://schemas.openxmlformats.org/officeDocument/2006/relationships/hyperlink" Target="https://www.igi.org/reports/verify-your-report?r=LG563201849" TargetMode="External"/><Relationship Id="rId1011" Type="http://schemas.openxmlformats.org/officeDocument/2006/relationships/hyperlink" Target="https://www.igi.org/reports/verify-your-report?r=LG563201848" TargetMode="External"/><Relationship Id="rId1010" Type="http://schemas.openxmlformats.org/officeDocument/2006/relationships/hyperlink" Target="https://www.igi.org/reports/verify-your-report?r=LG563201847" TargetMode="External"/><Relationship Id="rId101" Type="http://schemas.openxmlformats.org/officeDocument/2006/relationships/hyperlink" Target="https://v360.diamonds/c/e2bd8cc2-778e-4d88-a05e-13df4c6c2662?m=i&amp;a=LG539232287" TargetMode="External"/><Relationship Id="rId1009" Type="http://schemas.openxmlformats.org/officeDocument/2006/relationships/hyperlink" Target="https://www.igi.org/reports/verify-your-report?r=LG563201846" TargetMode="External"/><Relationship Id="rId1008" Type="http://schemas.openxmlformats.org/officeDocument/2006/relationships/hyperlink" Target="https://www.igi.org/reports/verify-your-report?r=LG563201845" TargetMode="External"/><Relationship Id="rId1007" Type="http://schemas.openxmlformats.org/officeDocument/2006/relationships/hyperlink" Target="https://www.igi.org/reports/verify-your-report?r=LG563201844" TargetMode="External"/><Relationship Id="rId1006" Type="http://schemas.openxmlformats.org/officeDocument/2006/relationships/hyperlink" Target="https://www.igi.org/reports/verify-your-report?r=LG563201843" TargetMode="External"/><Relationship Id="rId1005" Type="http://schemas.openxmlformats.org/officeDocument/2006/relationships/hyperlink" Target="https://www.igi.org/reports/verify-your-report?r=LG563201842" TargetMode="External"/><Relationship Id="rId1004" Type="http://schemas.openxmlformats.org/officeDocument/2006/relationships/hyperlink" Target="https://www.igi.org/reports/verify-your-report?r=LG563201841" TargetMode="External"/><Relationship Id="rId1003" Type="http://schemas.openxmlformats.org/officeDocument/2006/relationships/hyperlink" Target="https://www.igi.org/reports/verify-your-report?r=LG563201840" TargetMode="External"/><Relationship Id="rId1002" Type="http://schemas.openxmlformats.org/officeDocument/2006/relationships/hyperlink" Target="https://www.igi.org/reports/verify-your-report?r=LG563201839" TargetMode="External"/><Relationship Id="rId1001" Type="http://schemas.openxmlformats.org/officeDocument/2006/relationships/hyperlink" Target="https://www.igi.org/reports/verify-your-report?r=LG563201838" TargetMode="External"/><Relationship Id="rId1000" Type="http://schemas.openxmlformats.org/officeDocument/2006/relationships/hyperlink" Target="https://www.igi.org/reports/verify-your-report?r=LG563201837" TargetMode="External"/><Relationship Id="rId100" Type="http://schemas.openxmlformats.org/officeDocument/2006/relationships/hyperlink" Target="https://v360.diamonds/c/e2bd8cc2-778e-4d88-a05e-13df4c6c2662?m=i&amp;a=LG539232285" TargetMode="External"/><Relationship Id="rId10" Type="http://schemas.openxmlformats.org/officeDocument/2006/relationships/hyperlink" Target="https://v360.diamonds/c/e2bd8cc2-778e-4d88-a05e-13df4c6c2662?m=i&amp;a=520213360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K523"/>
  <sheetViews>
    <sheetView tabSelected="1" workbookViewId="0">
      <pane ySplit="2" topLeftCell="A6" activePane="bottomLeft" state="frozen"/>
      <selection/>
      <selection pane="bottomLeft" activeCell="O5" sqref="O5"/>
    </sheetView>
  </sheetViews>
  <sheetFormatPr defaultColWidth="9" defaultRowHeight="15"/>
  <cols>
    <col min="1" max="1" width="8.28571428571429" style="3" customWidth="1"/>
    <col min="2" max="2" width="12.1428571428571" style="3" customWidth="1"/>
    <col min="3" max="3" width="14.7142857142857" style="3" customWidth="1"/>
    <col min="4" max="4" width="11.8571428571429" style="3" customWidth="1"/>
    <col min="5" max="5" width="10" style="3" customWidth="1"/>
    <col min="6" max="6" width="9.18095238095238" style="3" customWidth="1"/>
    <col min="7" max="7" width="9.26666666666667" style="3" customWidth="1"/>
    <col min="8" max="10" width="9.18095238095238" style="3" customWidth="1"/>
    <col min="11" max="11" width="15.1809523809524" style="3" customWidth="1"/>
    <col min="12" max="12" width="17.6285714285714" style="3" customWidth="1"/>
    <col min="13" max="13" width="9.18095238095238" style="3" customWidth="1"/>
    <col min="14" max="14" width="8.72380952380952" style="4"/>
    <col min="15" max="16368" width="8.72380952380952" style="3"/>
    <col min="16369" max="16384" width="9" style="3"/>
  </cols>
  <sheetData>
    <row r="1" s="1" customFormat="1" ht="156" customHeight="1" spans="1:14">
      <c r="A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N1" s="34"/>
    </row>
    <row r="2" s="2" customFormat="1" spans="1:14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5"/>
    </row>
    <row r="3" spans="1:13">
      <c r="A3" s="3">
        <v>1</v>
      </c>
      <c r="B3" s="8" t="s">
        <v>14</v>
      </c>
      <c r="C3" s="9" t="s">
        <v>15</v>
      </c>
      <c r="D3" s="3" t="s">
        <v>16</v>
      </c>
      <c r="E3" s="10">
        <v>2.43</v>
      </c>
      <c r="F3" s="3" t="s">
        <v>17</v>
      </c>
      <c r="G3" s="3" t="s">
        <v>18</v>
      </c>
      <c r="H3" s="3" t="s">
        <v>19</v>
      </c>
      <c r="I3" s="3" t="s">
        <v>20</v>
      </c>
      <c r="J3" s="3" t="s">
        <v>20</v>
      </c>
      <c r="K3" s="3" t="s">
        <v>21</v>
      </c>
      <c r="L3" s="36" t="s">
        <v>22</v>
      </c>
      <c r="M3" s="3" t="s">
        <v>23</v>
      </c>
    </row>
    <row r="4" spans="1:13">
      <c r="A4" s="3">
        <v>2</v>
      </c>
      <c r="B4" s="11" t="s">
        <v>14</v>
      </c>
      <c r="C4" s="9" t="s">
        <v>24</v>
      </c>
      <c r="D4" s="3" t="s">
        <v>16</v>
      </c>
      <c r="E4" s="10">
        <v>2.21</v>
      </c>
      <c r="F4" s="3" t="s">
        <v>25</v>
      </c>
      <c r="G4" s="3" t="s">
        <v>26</v>
      </c>
      <c r="H4" s="3" t="s">
        <v>19</v>
      </c>
      <c r="I4" s="3" t="s">
        <v>20</v>
      </c>
      <c r="J4" s="3" t="s">
        <v>20</v>
      </c>
      <c r="K4" s="3" t="s">
        <v>21</v>
      </c>
      <c r="L4" s="36" t="s">
        <v>27</v>
      </c>
      <c r="M4" s="3" t="s">
        <v>23</v>
      </c>
    </row>
    <row r="5" spans="1:13">
      <c r="A5" s="3">
        <v>3</v>
      </c>
      <c r="B5" s="11" t="s">
        <v>14</v>
      </c>
      <c r="C5" s="9" t="s">
        <v>28</v>
      </c>
      <c r="D5" s="3" t="s">
        <v>29</v>
      </c>
      <c r="E5" s="10">
        <v>2.07</v>
      </c>
      <c r="F5" s="3" t="s">
        <v>17</v>
      </c>
      <c r="G5" s="3" t="s">
        <v>18</v>
      </c>
      <c r="I5" s="3" t="s">
        <v>20</v>
      </c>
      <c r="J5" s="3" t="s">
        <v>20</v>
      </c>
      <c r="K5" s="3" t="s">
        <v>21</v>
      </c>
      <c r="L5" s="36" t="s">
        <v>30</v>
      </c>
      <c r="M5" s="3" t="s">
        <v>23</v>
      </c>
    </row>
    <row r="6" spans="1:13">
      <c r="A6" s="3">
        <v>4</v>
      </c>
      <c r="B6" s="11" t="s">
        <v>14</v>
      </c>
      <c r="C6" s="12" t="s">
        <v>31</v>
      </c>
      <c r="D6" s="3" t="s">
        <v>29</v>
      </c>
      <c r="E6" s="10">
        <v>3.22</v>
      </c>
      <c r="F6" s="3" t="s">
        <v>25</v>
      </c>
      <c r="G6" s="3" t="s">
        <v>18</v>
      </c>
      <c r="I6" s="3" t="s">
        <v>20</v>
      </c>
      <c r="J6" s="3" t="s">
        <v>20</v>
      </c>
      <c r="K6" s="3" t="s">
        <v>21</v>
      </c>
      <c r="L6" s="36" t="s">
        <v>32</v>
      </c>
      <c r="M6" s="3" t="s">
        <v>23</v>
      </c>
    </row>
    <row r="7" spans="1:13">
      <c r="A7" s="3">
        <v>5</v>
      </c>
      <c r="B7" s="11" t="s">
        <v>14</v>
      </c>
      <c r="C7" s="9" t="s">
        <v>33</v>
      </c>
      <c r="D7" s="3" t="s">
        <v>34</v>
      </c>
      <c r="E7" s="10">
        <v>3.1</v>
      </c>
      <c r="F7" s="3" t="s">
        <v>35</v>
      </c>
      <c r="G7" s="3" t="s">
        <v>18</v>
      </c>
      <c r="I7" s="3" t="s">
        <v>20</v>
      </c>
      <c r="J7" s="3" t="s">
        <v>20</v>
      </c>
      <c r="K7" s="3" t="s">
        <v>21</v>
      </c>
      <c r="L7" s="37" t="s">
        <v>36</v>
      </c>
      <c r="M7" s="3" t="s">
        <v>23</v>
      </c>
    </row>
    <row r="8" spans="1:13">
      <c r="A8" s="3">
        <v>6</v>
      </c>
      <c r="B8" s="11" t="s">
        <v>14</v>
      </c>
      <c r="C8" s="9" t="s">
        <v>37</v>
      </c>
      <c r="D8" s="3" t="s">
        <v>34</v>
      </c>
      <c r="E8" s="10">
        <v>3.06</v>
      </c>
      <c r="F8" s="3" t="s">
        <v>17</v>
      </c>
      <c r="G8" s="3" t="s">
        <v>18</v>
      </c>
      <c r="I8" s="3" t="s">
        <v>20</v>
      </c>
      <c r="J8" s="3" t="s">
        <v>20</v>
      </c>
      <c r="K8" s="3" t="s">
        <v>21</v>
      </c>
      <c r="L8" s="37" t="s">
        <v>38</v>
      </c>
      <c r="M8" s="3" t="s">
        <v>23</v>
      </c>
    </row>
    <row r="9" spans="1:13">
      <c r="A9" s="3">
        <v>7</v>
      </c>
      <c r="B9" s="11" t="s">
        <v>14</v>
      </c>
      <c r="C9" s="13" t="s">
        <v>39</v>
      </c>
      <c r="D9" s="3" t="s">
        <v>29</v>
      </c>
      <c r="E9" s="14">
        <v>2.27</v>
      </c>
      <c r="F9" s="14" t="s">
        <v>35</v>
      </c>
      <c r="G9" s="3" t="s">
        <v>18</v>
      </c>
      <c r="H9" s="15"/>
      <c r="I9" s="15" t="s">
        <v>20</v>
      </c>
      <c r="J9" s="15" t="s">
        <v>20</v>
      </c>
      <c r="K9" s="3" t="s">
        <v>21</v>
      </c>
      <c r="L9" s="36" t="s">
        <v>40</v>
      </c>
      <c r="M9" s="3" t="s">
        <v>23</v>
      </c>
    </row>
    <row r="10" spans="1:13">
      <c r="A10" s="3">
        <v>8</v>
      </c>
      <c r="B10" s="11" t="s">
        <v>14</v>
      </c>
      <c r="C10" s="13" t="s">
        <v>41</v>
      </c>
      <c r="D10" s="3" t="s">
        <v>29</v>
      </c>
      <c r="E10" s="14">
        <v>2.14</v>
      </c>
      <c r="F10" s="14" t="s">
        <v>17</v>
      </c>
      <c r="G10" s="3" t="s">
        <v>18</v>
      </c>
      <c r="H10" s="15"/>
      <c r="I10" s="15" t="s">
        <v>20</v>
      </c>
      <c r="J10" s="15" t="s">
        <v>20</v>
      </c>
      <c r="K10" s="3" t="s">
        <v>21</v>
      </c>
      <c r="L10" s="36" t="s">
        <v>42</v>
      </c>
      <c r="M10" s="3" t="s">
        <v>23</v>
      </c>
    </row>
    <row r="11" spans="1:13">
      <c r="A11" s="3">
        <v>9</v>
      </c>
      <c r="B11" s="11" t="s">
        <v>14</v>
      </c>
      <c r="C11" s="13" t="s">
        <v>43</v>
      </c>
      <c r="D11" s="3" t="s">
        <v>29</v>
      </c>
      <c r="E11" s="14">
        <v>2.07</v>
      </c>
      <c r="F11" s="14" t="s">
        <v>35</v>
      </c>
      <c r="G11" s="3" t="s">
        <v>18</v>
      </c>
      <c r="H11" s="15"/>
      <c r="I11" s="15" t="s">
        <v>20</v>
      </c>
      <c r="J11" s="15" t="s">
        <v>20</v>
      </c>
      <c r="K11" s="3" t="s">
        <v>21</v>
      </c>
      <c r="L11" s="36" t="s">
        <v>44</v>
      </c>
      <c r="M11" s="3" t="s">
        <v>23</v>
      </c>
    </row>
    <row r="12" spans="1:13">
      <c r="A12" s="3">
        <v>10</v>
      </c>
      <c r="B12" s="11" t="s">
        <v>14</v>
      </c>
      <c r="C12" s="16" t="s">
        <v>45</v>
      </c>
      <c r="D12" s="3" t="s">
        <v>16</v>
      </c>
      <c r="E12" s="17">
        <v>2.68</v>
      </c>
      <c r="F12" s="15" t="s">
        <v>17</v>
      </c>
      <c r="G12" s="3" t="s">
        <v>26</v>
      </c>
      <c r="H12" s="15" t="s">
        <v>19</v>
      </c>
      <c r="I12" s="15" t="s">
        <v>20</v>
      </c>
      <c r="J12" s="15" t="s">
        <v>20</v>
      </c>
      <c r="K12" s="3" t="s">
        <v>21</v>
      </c>
      <c r="L12" s="36" t="s">
        <v>46</v>
      </c>
      <c r="M12" s="3" t="s">
        <v>23</v>
      </c>
    </row>
    <row r="13" spans="1:13">
      <c r="A13" s="3">
        <v>11</v>
      </c>
      <c r="B13" s="11" t="s">
        <v>14</v>
      </c>
      <c r="C13" s="18" t="s">
        <v>47</v>
      </c>
      <c r="D13" s="3" t="s">
        <v>16</v>
      </c>
      <c r="E13" s="17">
        <v>2.6</v>
      </c>
      <c r="F13" s="15" t="s">
        <v>35</v>
      </c>
      <c r="G13" s="3" t="s">
        <v>18</v>
      </c>
      <c r="H13" s="15" t="s">
        <v>19</v>
      </c>
      <c r="I13" s="15" t="s">
        <v>20</v>
      </c>
      <c r="J13" s="15" t="s">
        <v>20</v>
      </c>
      <c r="K13" s="3" t="s">
        <v>21</v>
      </c>
      <c r="L13" s="37" t="s">
        <v>48</v>
      </c>
      <c r="M13" s="3" t="s">
        <v>23</v>
      </c>
    </row>
    <row r="14" spans="1:13">
      <c r="A14" s="3">
        <v>12</v>
      </c>
      <c r="B14" s="11" t="s">
        <v>14</v>
      </c>
      <c r="C14" s="18" t="s">
        <v>49</v>
      </c>
      <c r="D14" s="3" t="s">
        <v>16</v>
      </c>
      <c r="E14" s="17">
        <v>2.18</v>
      </c>
      <c r="F14" s="15" t="s">
        <v>17</v>
      </c>
      <c r="G14" s="3" t="s">
        <v>18</v>
      </c>
      <c r="H14" s="15" t="s">
        <v>19</v>
      </c>
      <c r="I14" s="15" t="s">
        <v>20</v>
      </c>
      <c r="J14" s="15" t="s">
        <v>20</v>
      </c>
      <c r="K14" s="3" t="s">
        <v>21</v>
      </c>
      <c r="L14" s="37" t="s">
        <v>50</v>
      </c>
      <c r="M14" s="3" t="s">
        <v>23</v>
      </c>
    </row>
    <row r="15" spans="1:13">
      <c r="A15" s="3">
        <v>13</v>
      </c>
      <c r="B15" s="19" t="s">
        <v>14</v>
      </c>
      <c r="C15" s="20" t="s">
        <v>51</v>
      </c>
      <c r="D15" s="21" t="s">
        <v>16</v>
      </c>
      <c r="E15" s="22">
        <v>2.17</v>
      </c>
      <c r="F15" s="23" t="s">
        <v>35</v>
      </c>
      <c r="G15" s="14" t="s">
        <v>52</v>
      </c>
      <c r="H15" s="24" t="s">
        <v>19</v>
      </c>
      <c r="I15" s="24" t="s">
        <v>20</v>
      </c>
      <c r="J15" s="24" t="s">
        <v>20</v>
      </c>
      <c r="K15" s="3" t="s">
        <v>21</v>
      </c>
      <c r="L15" s="36" t="s">
        <v>53</v>
      </c>
      <c r="M15" s="21" t="s">
        <v>23</v>
      </c>
    </row>
    <row r="16" spans="1:13">
      <c r="A16" s="3">
        <v>14</v>
      </c>
      <c r="B16" s="11" t="s">
        <v>14</v>
      </c>
      <c r="C16" s="13" t="s">
        <v>54</v>
      </c>
      <c r="D16" s="3" t="s">
        <v>16</v>
      </c>
      <c r="E16" s="25">
        <v>2.29</v>
      </c>
      <c r="F16" s="14" t="s">
        <v>35</v>
      </c>
      <c r="G16" s="3" t="s">
        <v>18</v>
      </c>
      <c r="H16" s="15" t="s">
        <v>19</v>
      </c>
      <c r="I16" s="15" t="s">
        <v>20</v>
      </c>
      <c r="J16" s="15" t="s">
        <v>20</v>
      </c>
      <c r="K16" s="3" t="s">
        <v>21</v>
      </c>
      <c r="L16" s="37" t="s">
        <v>55</v>
      </c>
      <c r="M16" s="3" t="s">
        <v>23</v>
      </c>
    </row>
    <row r="17" spans="1:13">
      <c r="A17" s="3">
        <v>15</v>
      </c>
      <c r="B17" s="11" t="s">
        <v>14</v>
      </c>
      <c r="C17" s="13" t="s">
        <v>56</v>
      </c>
      <c r="D17" s="3" t="s">
        <v>16</v>
      </c>
      <c r="E17" s="14">
        <v>2.58</v>
      </c>
      <c r="F17" s="14" t="s">
        <v>17</v>
      </c>
      <c r="G17" s="14" t="s">
        <v>57</v>
      </c>
      <c r="H17" s="15" t="s">
        <v>19</v>
      </c>
      <c r="I17" s="15" t="s">
        <v>20</v>
      </c>
      <c r="J17" s="15" t="s">
        <v>20</v>
      </c>
      <c r="K17" s="3" t="s">
        <v>21</v>
      </c>
      <c r="L17" s="37" t="s">
        <v>58</v>
      </c>
      <c r="M17" s="3" t="s">
        <v>23</v>
      </c>
    </row>
    <row r="18" spans="1:13">
      <c r="A18" s="3">
        <v>16</v>
      </c>
      <c r="B18" s="11" t="s">
        <v>14</v>
      </c>
      <c r="C18" s="13" t="s">
        <v>59</v>
      </c>
      <c r="D18" s="3" t="s">
        <v>16</v>
      </c>
      <c r="E18" s="14">
        <v>2.29</v>
      </c>
      <c r="F18" s="14" t="s">
        <v>35</v>
      </c>
      <c r="G18" s="14" t="s">
        <v>52</v>
      </c>
      <c r="H18" s="15" t="s">
        <v>19</v>
      </c>
      <c r="I18" s="15" t="s">
        <v>20</v>
      </c>
      <c r="J18" s="15" t="s">
        <v>20</v>
      </c>
      <c r="K18" s="3" t="s">
        <v>21</v>
      </c>
      <c r="L18" s="37" t="s">
        <v>60</v>
      </c>
      <c r="M18" s="3" t="s">
        <v>23</v>
      </c>
    </row>
    <row r="19" spans="1:13">
      <c r="A19" s="3">
        <v>17</v>
      </c>
      <c r="B19" s="11" t="s">
        <v>14</v>
      </c>
      <c r="C19" s="13" t="s">
        <v>61</v>
      </c>
      <c r="D19" s="3" t="s">
        <v>34</v>
      </c>
      <c r="E19" s="25">
        <v>2.2</v>
      </c>
      <c r="F19" s="14" t="s">
        <v>35</v>
      </c>
      <c r="G19" s="3" t="s">
        <v>18</v>
      </c>
      <c r="H19" s="15"/>
      <c r="I19" s="15" t="s">
        <v>62</v>
      </c>
      <c r="J19" s="15" t="s">
        <v>20</v>
      </c>
      <c r="K19" s="3" t="s">
        <v>21</v>
      </c>
      <c r="L19" s="37" t="s">
        <v>63</v>
      </c>
      <c r="M19" s="3" t="s">
        <v>23</v>
      </c>
    </row>
    <row r="20" spans="1:13">
      <c r="A20" s="3">
        <v>18</v>
      </c>
      <c r="B20" s="11" t="s">
        <v>14</v>
      </c>
      <c r="C20" s="13" t="s">
        <v>64</v>
      </c>
      <c r="D20" s="3" t="s">
        <v>16</v>
      </c>
      <c r="E20" s="25">
        <v>1.66</v>
      </c>
      <c r="F20" s="14" t="s">
        <v>35</v>
      </c>
      <c r="G20" s="3" t="s">
        <v>18</v>
      </c>
      <c r="H20" s="15" t="s">
        <v>20</v>
      </c>
      <c r="I20" s="15" t="s">
        <v>20</v>
      </c>
      <c r="J20" s="15" t="s">
        <v>20</v>
      </c>
      <c r="K20" s="3" t="s">
        <v>21</v>
      </c>
      <c r="L20" s="37" t="s">
        <v>65</v>
      </c>
      <c r="M20" s="3" t="s">
        <v>23</v>
      </c>
    </row>
    <row r="21" spans="1:13">
      <c r="A21" s="3">
        <v>19</v>
      </c>
      <c r="B21" s="11" t="s">
        <v>14</v>
      </c>
      <c r="C21" s="13" t="s">
        <v>66</v>
      </c>
      <c r="D21" s="3" t="s">
        <v>29</v>
      </c>
      <c r="E21" s="25">
        <v>2.13</v>
      </c>
      <c r="F21" s="14" t="s">
        <v>25</v>
      </c>
      <c r="G21" s="14" t="s">
        <v>52</v>
      </c>
      <c r="H21" s="15"/>
      <c r="I21" s="15" t="s">
        <v>20</v>
      </c>
      <c r="J21" s="15" t="s">
        <v>20</v>
      </c>
      <c r="K21" s="3" t="s">
        <v>21</v>
      </c>
      <c r="L21" s="37" t="s">
        <v>67</v>
      </c>
      <c r="M21" s="3" t="s">
        <v>23</v>
      </c>
    </row>
    <row r="22" spans="1:13">
      <c r="A22" s="3">
        <v>20</v>
      </c>
      <c r="B22" s="11" t="s">
        <v>14</v>
      </c>
      <c r="C22" s="13" t="s">
        <v>68</v>
      </c>
      <c r="D22" s="3" t="s">
        <v>29</v>
      </c>
      <c r="E22" s="25">
        <v>1.62</v>
      </c>
      <c r="F22" s="14" t="s">
        <v>17</v>
      </c>
      <c r="G22" s="3" t="s">
        <v>18</v>
      </c>
      <c r="H22" s="15"/>
      <c r="I22" s="15" t="s">
        <v>20</v>
      </c>
      <c r="J22" s="15" t="s">
        <v>20</v>
      </c>
      <c r="K22" s="3" t="s">
        <v>21</v>
      </c>
      <c r="L22" s="37" t="s">
        <v>69</v>
      </c>
      <c r="M22" s="3" t="s">
        <v>23</v>
      </c>
    </row>
    <row r="23" spans="1:13">
      <c r="A23" s="3">
        <v>21</v>
      </c>
      <c r="B23" s="11" t="s">
        <v>14</v>
      </c>
      <c r="C23" s="13" t="s">
        <v>70</v>
      </c>
      <c r="D23" s="3" t="s">
        <v>16</v>
      </c>
      <c r="E23" s="25">
        <v>1.67</v>
      </c>
      <c r="F23" s="14" t="s">
        <v>35</v>
      </c>
      <c r="G23" s="3" t="s">
        <v>26</v>
      </c>
      <c r="H23" s="15" t="s">
        <v>19</v>
      </c>
      <c r="I23" s="15" t="s">
        <v>20</v>
      </c>
      <c r="J23" s="15" t="s">
        <v>20</v>
      </c>
      <c r="K23" s="3" t="s">
        <v>21</v>
      </c>
      <c r="L23" s="37" t="s">
        <v>71</v>
      </c>
      <c r="M23" s="3" t="s">
        <v>23</v>
      </c>
    </row>
    <row r="24" spans="1:13">
      <c r="A24" s="3">
        <v>22</v>
      </c>
      <c r="B24" s="11" t="s">
        <v>14</v>
      </c>
      <c r="C24" s="13" t="s">
        <v>72</v>
      </c>
      <c r="D24" s="3" t="s">
        <v>16</v>
      </c>
      <c r="E24" s="25">
        <v>2.01</v>
      </c>
      <c r="F24" s="14" t="s">
        <v>17</v>
      </c>
      <c r="G24" s="14" t="s">
        <v>52</v>
      </c>
      <c r="H24" s="15" t="s">
        <v>19</v>
      </c>
      <c r="I24" s="15" t="s">
        <v>20</v>
      </c>
      <c r="J24" s="15" t="s">
        <v>20</v>
      </c>
      <c r="K24" s="3" t="s">
        <v>21</v>
      </c>
      <c r="L24" s="37" t="s">
        <v>73</v>
      </c>
      <c r="M24" s="3" t="s">
        <v>23</v>
      </c>
    </row>
    <row r="25" spans="1:13">
      <c r="A25" s="3">
        <v>23</v>
      </c>
      <c r="B25" s="19" t="s">
        <v>14</v>
      </c>
      <c r="C25" s="20" t="s">
        <v>74</v>
      </c>
      <c r="D25" s="21" t="s">
        <v>16</v>
      </c>
      <c r="E25" s="22">
        <v>2.14</v>
      </c>
      <c r="F25" s="23" t="s">
        <v>17</v>
      </c>
      <c r="G25" s="3" t="s">
        <v>18</v>
      </c>
      <c r="H25" s="24" t="s">
        <v>19</v>
      </c>
      <c r="I25" s="24" t="s">
        <v>20</v>
      </c>
      <c r="J25" s="24" t="s">
        <v>20</v>
      </c>
      <c r="K25" s="3" t="s">
        <v>21</v>
      </c>
      <c r="L25" s="36" t="s">
        <v>75</v>
      </c>
      <c r="M25" s="21" t="s">
        <v>23</v>
      </c>
    </row>
    <row r="26" spans="1:13">
      <c r="A26" s="3">
        <v>24</v>
      </c>
      <c r="B26" s="19" t="s">
        <v>14</v>
      </c>
      <c r="C26" s="20" t="s">
        <v>76</v>
      </c>
      <c r="D26" s="3" t="s">
        <v>29</v>
      </c>
      <c r="E26" s="22">
        <v>1.81</v>
      </c>
      <c r="F26" s="23" t="s">
        <v>17</v>
      </c>
      <c r="G26" s="14" t="s">
        <v>52</v>
      </c>
      <c r="H26" s="24"/>
      <c r="I26" s="24" t="s">
        <v>20</v>
      </c>
      <c r="J26" s="24" t="s">
        <v>20</v>
      </c>
      <c r="K26" s="3" t="s">
        <v>21</v>
      </c>
      <c r="L26" s="36" t="s">
        <v>77</v>
      </c>
      <c r="M26" s="21" t="s">
        <v>23</v>
      </c>
    </row>
    <row r="27" spans="1:13">
      <c r="A27" s="3">
        <v>25</v>
      </c>
      <c r="B27" s="11" t="s">
        <v>14</v>
      </c>
      <c r="C27" s="9" t="s">
        <v>78</v>
      </c>
      <c r="D27" s="26" t="s">
        <v>34</v>
      </c>
      <c r="E27" s="27">
        <v>2.35</v>
      </c>
      <c r="F27" s="28" t="s">
        <v>17</v>
      </c>
      <c r="G27" s="14" t="s">
        <v>52</v>
      </c>
      <c r="H27" s="26"/>
      <c r="I27" s="26" t="s">
        <v>20</v>
      </c>
      <c r="J27" s="26" t="s">
        <v>20</v>
      </c>
      <c r="K27" s="3" t="s">
        <v>21</v>
      </c>
      <c r="L27" s="37" t="s">
        <v>79</v>
      </c>
      <c r="M27" s="21" t="s">
        <v>23</v>
      </c>
    </row>
    <row r="28" spans="1:13">
      <c r="A28" s="3">
        <v>26</v>
      </c>
      <c r="B28" s="11" t="s">
        <v>14</v>
      </c>
      <c r="C28" s="29" t="s">
        <v>80</v>
      </c>
      <c r="D28" s="26" t="s">
        <v>81</v>
      </c>
      <c r="E28" s="27">
        <v>0.75</v>
      </c>
      <c r="F28" s="28" t="s">
        <v>82</v>
      </c>
      <c r="G28" s="14" t="s">
        <v>52</v>
      </c>
      <c r="H28" s="26"/>
      <c r="I28" s="26" t="s">
        <v>20</v>
      </c>
      <c r="J28" s="26" t="s">
        <v>20</v>
      </c>
      <c r="K28" s="3" t="s">
        <v>21</v>
      </c>
      <c r="L28" s="37" t="s">
        <v>83</v>
      </c>
      <c r="M28" s="21" t="s">
        <v>23</v>
      </c>
    </row>
    <row r="29" spans="1:13">
      <c r="A29" s="3">
        <v>27</v>
      </c>
      <c r="B29" s="11" t="s">
        <v>14</v>
      </c>
      <c r="C29" s="29" t="s">
        <v>84</v>
      </c>
      <c r="D29" s="26" t="s">
        <v>81</v>
      </c>
      <c r="E29" s="27">
        <v>0.7</v>
      </c>
      <c r="F29" s="28" t="s">
        <v>82</v>
      </c>
      <c r="G29" s="3" t="s">
        <v>18</v>
      </c>
      <c r="H29" s="26"/>
      <c r="I29" s="26" t="s">
        <v>20</v>
      </c>
      <c r="J29" s="26" t="s">
        <v>20</v>
      </c>
      <c r="K29" s="3" t="s">
        <v>21</v>
      </c>
      <c r="L29" s="37" t="s">
        <v>85</v>
      </c>
      <c r="M29" s="21" t="s">
        <v>23</v>
      </c>
    </row>
    <row r="30" spans="1:13">
      <c r="A30" s="3">
        <v>28</v>
      </c>
      <c r="B30" s="11" t="s">
        <v>14</v>
      </c>
      <c r="C30" s="29" t="s">
        <v>86</v>
      </c>
      <c r="D30" s="26" t="s">
        <v>16</v>
      </c>
      <c r="E30" s="27">
        <v>1.7</v>
      </c>
      <c r="F30" s="28" t="s">
        <v>35</v>
      </c>
      <c r="G30" s="3" t="s">
        <v>26</v>
      </c>
      <c r="H30" s="26" t="s">
        <v>20</v>
      </c>
      <c r="I30" s="26" t="s">
        <v>20</v>
      </c>
      <c r="J30" s="26" t="s">
        <v>20</v>
      </c>
      <c r="K30" s="3" t="s">
        <v>21</v>
      </c>
      <c r="L30" s="37" t="s">
        <v>87</v>
      </c>
      <c r="M30" s="21" t="s">
        <v>23</v>
      </c>
    </row>
    <row r="31" spans="1:13">
      <c r="A31" s="3">
        <v>29</v>
      </c>
      <c r="B31" s="11" t="s">
        <v>14</v>
      </c>
      <c r="C31" s="29" t="s">
        <v>88</v>
      </c>
      <c r="D31" s="26" t="s">
        <v>16</v>
      </c>
      <c r="E31" s="27">
        <v>2.08</v>
      </c>
      <c r="F31" s="28" t="s">
        <v>17</v>
      </c>
      <c r="G31" s="3" t="s">
        <v>18</v>
      </c>
      <c r="H31" s="26" t="s">
        <v>19</v>
      </c>
      <c r="I31" s="26" t="s">
        <v>20</v>
      </c>
      <c r="J31" s="26" t="s">
        <v>20</v>
      </c>
      <c r="K31" s="3" t="s">
        <v>21</v>
      </c>
      <c r="L31" s="37" t="s">
        <v>89</v>
      </c>
      <c r="M31" s="21" t="s">
        <v>23</v>
      </c>
    </row>
    <row r="32" spans="1:13">
      <c r="A32" s="3">
        <v>30</v>
      </c>
      <c r="B32" s="11" t="s">
        <v>14</v>
      </c>
      <c r="C32" s="29" t="s">
        <v>90</v>
      </c>
      <c r="D32" s="26" t="s">
        <v>16</v>
      </c>
      <c r="E32" s="27">
        <v>2.37</v>
      </c>
      <c r="F32" s="28" t="s">
        <v>17</v>
      </c>
      <c r="G32" s="3" t="s">
        <v>18</v>
      </c>
      <c r="H32" s="26" t="s">
        <v>19</v>
      </c>
      <c r="I32" s="26" t="s">
        <v>20</v>
      </c>
      <c r="J32" s="26" t="s">
        <v>20</v>
      </c>
      <c r="K32" s="3" t="s">
        <v>21</v>
      </c>
      <c r="L32" s="37" t="s">
        <v>91</v>
      </c>
      <c r="M32" s="21" t="s">
        <v>23</v>
      </c>
    </row>
    <row r="33" spans="1:13">
      <c r="A33" s="3">
        <v>31</v>
      </c>
      <c r="B33" s="11" t="s">
        <v>14</v>
      </c>
      <c r="C33" s="29" t="s">
        <v>92</v>
      </c>
      <c r="D33" s="3" t="s">
        <v>29</v>
      </c>
      <c r="E33" s="27">
        <v>2.11</v>
      </c>
      <c r="F33" s="28" t="s">
        <v>35</v>
      </c>
      <c r="G33" s="3" t="s">
        <v>18</v>
      </c>
      <c r="H33" s="26"/>
      <c r="I33" s="26" t="s">
        <v>20</v>
      </c>
      <c r="J33" s="26" t="s">
        <v>20</v>
      </c>
      <c r="K33" s="3" t="s">
        <v>21</v>
      </c>
      <c r="L33" s="37" t="s">
        <v>93</v>
      </c>
      <c r="M33" s="21" t="s">
        <v>23</v>
      </c>
    </row>
    <row r="34" spans="1:13">
      <c r="A34" s="3">
        <v>32</v>
      </c>
      <c r="B34" s="11" t="s">
        <v>14</v>
      </c>
      <c r="C34" s="29" t="s">
        <v>94</v>
      </c>
      <c r="D34" s="26" t="s">
        <v>81</v>
      </c>
      <c r="E34" s="27">
        <v>1.74</v>
      </c>
      <c r="F34" s="28" t="s">
        <v>95</v>
      </c>
      <c r="G34" s="3" t="s">
        <v>26</v>
      </c>
      <c r="H34" s="26"/>
      <c r="I34" s="26" t="s">
        <v>20</v>
      </c>
      <c r="J34" s="26" t="s">
        <v>20</v>
      </c>
      <c r="K34" s="3" t="s">
        <v>21</v>
      </c>
      <c r="L34" s="37" t="s">
        <v>96</v>
      </c>
      <c r="M34" s="21" t="s">
        <v>23</v>
      </c>
    </row>
    <row r="35" spans="1:13">
      <c r="A35" s="3">
        <v>33</v>
      </c>
      <c r="B35" s="11" t="s">
        <v>14</v>
      </c>
      <c r="C35" s="29" t="s">
        <v>97</v>
      </c>
      <c r="D35" s="26" t="s">
        <v>16</v>
      </c>
      <c r="E35" s="27">
        <v>2.01</v>
      </c>
      <c r="F35" s="28" t="s">
        <v>17</v>
      </c>
      <c r="G35" s="14" t="s">
        <v>52</v>
      </c>
      <c r="H35" s="26" t="s">
        <v>19</v>
      </c>
      <c r="I35" s="26" t="s">
        <v>20</v>
      </c>
      <c r="J35" s="26" t="s">
        <v>20</v>
      </c>
      <c r="K35" s="3" t="s">
        <v>21</v>
      </c>
      <c r="L35" s="37" t="s">
        <v>98</v>
      </c>
      <c r="M35" s="21" t="s">
        <v>23</v>
      </c>
    </row>
    <row r="36" spans="1:13">
      <c r="A36" s="3">
        <v>34</v>
      </c>
      <c r="B36" s="11" t="s">
        <v>14</v>
      </c>
      <c r="C36" s="29" t="s">
        <v>99</v>
      </c>
      <c r="D36" s="3" t="s">
        <v>29</v>
      </c>
      <c r="E36" s="27">
        <v>2.13</v>
      </c>
      <c r="F36" s="28" t="s">
        <v>35</v>
      </c>
      <c r="G36" s="14" t="s">
        <v>52</v>
      </c>
      <c r="H36" s="26"/>
      <c r="I36" s="26" t="s">
        <v>20</v>
      </c>
      <c r="J36" s="26" t="s">
        <v>20</v>
      </c>
      <c r="K36" s="3" t="s">
        <v>21</v>
      </c>
      <c r="L36" s="37" t="s">
        <v>100</v>
      </c>
      <c r="M36" s="21" t="s">
        <v>23</v>
      </c>
    </row>
    <row r="37" spans="1:13">
      <c r="A37" s="3">
        <v>35</v>
      </c>
      <c r="B37" s="11" t="s">
        <v>14</v>
      </c>
      <c r="C37" s="29" t="s">
        <v>101</v>
      </c>
      <c r="D37" s="3" t="s">
        <v>29</v>
      </c>
      <c r="E37" s="27">
        <v>2.15</v>
      </c>
      <c r="F37" s="28" t="s">
        <v>35</v>
      </c>
      <c r="G37" s="3" t="s">
        <v>18</v>
      </c>
      <c r="H37" s="26"/>
      <c r="I37" s="26" t="s">
        <v>20</v>
      </c>
      <c r="J37" s="26" t="s">
        <v>20</v>
      </c>
      <c r="K37" s="3" t="s">
        <v>21</v>
      </c>
      <c r="L37" s="37" t="s">
        <v>102</v>
      </c>
      <c r="M37" s="21" t="s">
        <v>23</v>
      </c>
    </row>
    <row r="38" spans="1:13">
      <c r="A38" s="3">
        <v>36</v>
      </c>
      <c r="B38" s="11" t="s">
        <v>14</v>
      </c>
      <c r="C38" s="29" t="s">
        <v>103</v>
      </c>
      <c r="D38" s="26" t="s">
        <v>16</v>
      </c>
      <c r="E38" s="27">
        <v>1.67</v>
      </c>
      <c r="F38" s="28" t="s">
        <v>82</v>
      </c>
      <c r="G38" s="14" t="s">
        <v>52</v>
      </c>
      <c r="H38" s="26" t="s">
        <v>19</v>
      </c>
      <c r="I38" s="26" t="s">
        <v>20</v>
      </c>
      <c r="J38" s="26" t="s">
        <v>20</v>
      </c>
      <c r="K38" s="3" t="s">
        <v>21</v>
      </c>
      <c r="L38" s="37" t="s">
        <v>104</v>
      </c>
      <c r="M38" s="21" t="s">
        <v>23</v>
      </c>
    </row>
    <row r="39" spans="1:13">
      <c r="A39" s="3">
        <v>37</v>
      </c>
      <c r="B39" s="11" t="s">
        <v>14</v>
      </c>
      <c r="C39" s="29" t="s">
        <v>105</v>
      </c>
      <c r="D39" s="26" t="s">
        <v>16</v>
      </c>
      <c r="E39" s="27">
        <v>2.6</v>
      </c>
      <c r="F39" s="28" t="s">
        <v>17</v>
      </c>
      <c r="G39" s="3" t="s">
        <v>18</v>
      </c>
      <c r="H39" s="26" t="s">
        <v>19</v>
      </c>
      <c r="I39" s="26" t="s">
        <v>20</v>
      </c>
      <c r="J39" s="26" t="s">
        <v>20</v>
      </c>
      <c r="K39" s="3" t="s">
        <v>21</v>
      </c>
      <c r="L39" s="37" t="s">
        <v>106</v>
      </c>
      <c r="M39" s="21" t="s">
        <v>23</v>
      </c>
    </row>
    <row r="40" spans="1:13">
      <c r="A40" s="3">
        <v>38</v>
      </c>
      <c r="B40" s="11" t="s">
        <v>14</v>
      </c>
      <c r="C40" s="29" t="s">
        <v>107</v>
      </c>
      <c r="D40" s="3" t="s">
        <v>29</v>
      </c>
      <c r="E40" s="27">
        <v>1.89</v>
      </c>
      <c r="F40" s="28" t="s">
        <v>17</v>
      </c>
      <c r="G40" s="3" t="s">
        <v>18</v>
      </c>
      <c r="H40" s="26"/>
      <c r="I40" s="26" t="s">
        <v>20</v>
      </c>
      <c r="J40" s="26" t="s">
        <v>20</v>
      </c>
      <c r="K40" s="3" t="s">
        <v>21</v>
      </c>
      <c r="L40" s="37" t="s">
        <v>108</v>
      </c>
      <c r="M40" s="21" t="s">
        <v>23</v>
      </c>
    </row>
    <row r="41" spans="1:13">
      <c r="A41" s="3">
        <v>39</v>
      </c>
      <c r="B41" s="11" t="s">
        <v>14</v>
      </c>
      <c r="C41" s="29" t="s">
        <v>109</v>
      </c>
      <c r="D41" s="26" t="s">
        <v>34</v>
      </c>
      <c r="E41" s="27">
        <v>2.04</v>
      </c>
      <c r="F41" s="28" t="s">
        <v>17</v>
      </c>
      <c r="G41" s="14" t="s">
        <v>52</v>
      </c>
      <c r="H41" s="26"/>
      <c r="I41" s="26" t="s">
        <v>20</v>
      </c>
      <c r="J41" s="26" t="s">
        <v>20</v>
      </c>
      <c r="K41" s="3" t="s">
        <v>21</v>
      </c>
      <c r="L41" s="37" t="s">
        <v>110</v>
      </c>
      <c r="M41" s="21" t="s">
        <v>23</v>
      </c>
    </row>
    <row r="42" spans="1:13">
      <c r="A42" s="3">
        <v>40</v>
      </c>
      <c r="B42" s="11" t="s">
        <v>14</v>
      </c>
      <c r="C42" s="29" t="s">
        <v>111</v>
      </c>
      <c r="D42" s="3" t="s">
        <v>29</v>
      </c>
      <c r="E42" s="27">
        <v>1.8</v>
      </c>
      <c r="F42" s="28" t="s">
        <v>82</v>
      </c>
      <c r="G42" s="14" t="s">
        <v>52</v>
      </c>
      <c r="H42" s="26"/>
      <c r="I42" s="26" t="s">
        <v>20</v>
      </c>
      <c r="J42" s="26" t="s">
        <v>20</v>
      </c>
      <c r="K42" s="3" t="s">
        <v>21</v>
      </c>
      <c r="L42" s="37" t="s">
        <v>112</v>
      </c>
      <c r="M42" s="21" t="s">
        <v>23</v>
      </c>
    </row>
    <row r="43" spans="1:13">
      <c r="A43" s="3">
        <v>41</v>
      </c>
      <c r="B43" s="11" t="s">
        <v>14</v>
      </c>
      <c r="C43" s="29" t="s">
        <v>113</v>
      </c>
      <c r="D43" s="3" t="s">
        <v>29</v>
      </c>
      <c r="E43" s="27">
        <v>1.76</v>
      </c>
      <c r="F43" s="28" t="s">
        <v>17</v>
      </c>
      <c r="G43" s="3" t="s">
        <v>18</v>
      </c>
      <c r="H43" s="26"/>
      <c r="I43" s="26" t="s">
        <v>20</v>
      </c>
      <c r="J43" s="26" t="s">
        <v>20</v>
      </c>
      <c r="K43" s="3" t="s">
        <v>21</v>
      </c>
      <c r="L43" s="37" t="s">
        <v>114</v>
      </c>
      <c r="M43" s="21" t="s">
        <v>23</v>
      </c>
    </row>
    <row r="44" spans="1:13">
      <c r="A44" s="3">
        <v>42</v>
      </c>
      <c r="B44" s="11" t="s">
        <v>14</v>
      </c>
      <c r="C44" s="30" t="s">
        <v>115</v>
      </c>
      <c r="D44" s="31" t="s">
        <v>116</v>
      </c>
      <c r="E44" s="31">
        <v>2.02</v>
      </c>
      <c r="F44" s="31" t="s">
        <v>35</v>
      </c>
      <c r="G44" s="14" t="s">
        <v>117</v>
      </c>
      <c r="H44" s="31" t="s">
        <v>19</v>
      </c>
      <c r="I44" s="31" t="s">
        <v>20</v>
      </c>
      <c r="J44" s="31" t="s">
        <v>20</v>
      </c>
      <c r="K44" s="31" t="s">
        <v>118</v>
      </c>
      <c r="L44" s="37" t="s">
        <v>119</v>
      </c>
      <c r="M44" s="21" t="s">
        <v>23</v>
      </c>
    </row>
    <row r="45" spans="1:13">
      <c r="A45" s="3">
        <v>43</v>
      </c>
      <c r="B45" s="11" t="s">
        <v>14</v>
      </c>
      <c r="C45" s="30" t="s">
        <v>120</v>
      </c>
      <c r="D45" s="31" t="s">
        <v>116</v>
      </c>
      <c r="E45" s="31">
        <v>2.47</v>
      </c>
      <c r="F45" s="31" t="s">
        <v>35</v>
      </c>
      <c r="G45" s="3" t="s">
        <v>26</v>
      </c>
      <c r="H45" s="31" t="s">
        <v>19</v>
      </c>
      <c r="I45" s="31" t="s">
        <v>20</v>
      </c>
      <c r="J45" s="31" t="s">
        <v>20</v>
      </c>
      <c r="K45" s="31" t="s">
        <v>118</v>
      </c>
      <c r="L45" s="37" t="s">
        <v>121</v>
      </c>
      <c r="M45" s="21" t="s">
        <v>23</v>
      </c>
    </row>
    <row r="46" spans="1:13">
      <c r="A46" s="3">
        <v>44</v>
      </c>
      <c r="B46" s="11" t="s">
        <v>14</v>
      </c>
      <c r="C46" s="30" t="s">
        <v>122</v>
      </c>
      <c r="D46" s="31" t="s">
        <v>116</v>
      </c>
      <c r="E46" s="31">
        <v>2.73</v>
      </c>
      <c r="F46" s="31" t="s">
        <v>17</v>
      </c>
      <c r="G46" s="3" t="s">
        <v>26</v>
      </c>
      <c r="H46" s="31" t="s">
        <v>19</v>
      </c>
      <c r="I46" s="31" t="s">
        <v>20</v>
      </c>
      <c r="J46" s="31" t="s">
        <v>20</v>
      </c>
      <c r="K46" s="31" t="s">
        <v>118</v>
      </c>
      <c r="L46" s="37" t="s">
        <v>123</v>
      </c>
      <c r="M46" s="21" t="s">
        <v>23</v>
      </c>
    </row>
    <row r="47" spans="1:13">
      <c r="A47" s="3">
        <v>45</v>
      </c>
      <c r="B47" s="11" t="s">
        <v>14</v>
      </c>
      <c r="C47" s="30" t="s">
        <v>124</v>
      </c>
      <c r="D47" s="31" t="s">
        <v>125</v>
      </c>
      <c r="E47" s="31">
        <v>1.58</v>
      </c>
      <c r="F47" s="31" t="s">
        <v>17</v>
      </c>
      <c r="G47" s="14" t="s">
        <v>52</v>
      </c>
      <c r="H47" s="31"/>
      <c r="I47" s="31" t="s">
        <v>20</v>
      </c>
      <c r="J47" s="31" t="s">
        <v>20</v>
      </c>
      <c r="K47" s="31" t="s">
        <v>118</v>
      </c>
      <c r="L47" s="37" t="s">
        <v>126</v>
      </c>
      <c r="M47" s="21" t="s">
        <v>23</v>
      </c>
    </row>
    <row r="48" spans="1:13">
      <c r="A48" s="3">
        <v>46</v>
      </c>
      <c r="B48" s="11" t="s">
        <v>14</v>
      </c>
      <c r="C48" s="30" t="s">
        <v>127</v>
      </c>
      <c r="D48" s="31" t="s">
        <v>128</v>
      </c>
      <c r="E48" s="31">
        <v>1.51</v>
      </c>
      <c r="F48" s="31" t="s">
        <v>35</v>
      </c>
      <c r="G48" s="3" t="s">
        <v>18</v>
      </c>
      <c r="H48" s="31"/>
      <c r="I48" s="31" t="s">
        <v>20</v>
      </c>
      <c r="J48" s="31" t="s">
        <v>20</v>
      </c>
      <c r="K48" s="31" t="s">
        <v>118</v>
      </c>
      <c r="L48" s="37" t="s">
        <v>129</v>
      </c>
      <c r="M48" s="21" t="s">
        <v>23</v>
      </c>
    </row>
    <row r="49" spans="1:13">
      <c r="A49" s="3">
        <v>47</v>
      </c>
      <c r="B49" s="11" t="s">
        <v>14</v>
      </c>
      <c r="C49" s="30" t="s">
        <v>130</v>
      </c>
      <c r="D49" s="26" t="s">
        <v>34</v>
      </c>
      <c r="E49" s="31">
        <v>2.19</v>
      </c>
      <c r="F49" s="31" t="s">
        <v>17</v>
      </c>
      <c r="G49" s="14" t="s">
        <v>52</v>
      </c>
      <c r="H49" s="31"/>
      <c r="I49" s="31" t="s">
        <v>20</v>
      </c>
      <c r="J49" s="31" t="s">
        <v>20</v>
      </c>
      <c r="K49" s="31" t="s">
        <v>118</v>
      </c>
      <c r="L49" s="37" t="s">
        <v>131</v>
      </c>
      <c r="M49" s="21" t="s">
        <v>23</v>
      </c>
    </row>
    <row r="50" spans="1:13">
      <c r="A50" s="3">
        <v>48</v>
      </c>
      <c r="B50" s="11" t="s">
        <v>14</v>
      </c>
      <c r="C50" s="30" t="s">
        <v>132</v>
      </c>
      <c r="D50" s="26" t="s">
        <v>34</v>
      </c>
      <c r="E50" s="31">
        <v>2.66</v>
      </c>
      <c r="F50" s="31" t="s">
        <v>25</v>
      </c>
      <c r="G50" s="3" t="s">
        <v>26</v>
      </c>
      <c r="H50" s="31"/>
      <c r="I50" s="31" t="s">
        <v>20</v>
      </c>
      <c r="J50" s="31" t="s">
        <v>20</v>
      </c>
      <c r="K50" s="31" t="s">
        <v>118</v>
      </c>
      <c r="L50" s="37" t="s">
        <v>133</v>
      </c>
      <c r="M50" s="21" t="s">
        <v>23</v>
      </c>
    </row>
    <row r="51" spans="1:13">
      <c r="A51" s="3">
        <v>49</v>
      </c>
      <c r="B51" s="11" t="s">
        <v>14</v>
      </c>
      <c r="C51" s="30" t="s">
        <v>134</v>
      </c>
      <c r="D51" s="3" t="s">
        <v>29</v>
      </c>
      <c r="E51" s="31">
        <v>1.81</v>
      </c>
      <c r="F51" s="31" t="s">
        <v>35</v>
      </c>
      <c r="G51" s="3" t="s">
        <v>26</v>
      </c>
      <c r="H51" s="31"/>
      <c r="I51" s="31" t="s">
        <v>20</v>
      </c>
      <c r="J51" s="31" t="s">
        <v>20</v>
      </c>
      <c r="K51" s="31" t="s">
        <v>118</v>
      </c>
      <c r="L51" s="37" t="s">
        <v>135</v>
      </c>
      <c r="M51" s="21" t="s">
        <v>23</v>
      </c>
    </row>
    <row r="52" spans="1:13">
      <c r="A52" s="3">
        <v>50</v>
      </c>
      <c r="B52" s="11" t="s">
        <v>14</v>
      </c>
      <c r="C52" s="30" t="s">
        <v>136</v>
      </c>
      <c r="D52" s="31" t="s">
        <v>116</v>
      </c>
      <c r="E52" s="31">
        <v>2.31</v>
      </c>
      <c r="F52" s="31" t="s">
        <v>17</v>
      </c>
      <c r="G52" s="3" t="s">
        <v>18</v>
      </c>
      <c r="H52" s="31" t="s">
        <v>19</v>
      </c>
      <c r="I52" s="31" t="s">
        <v>20</v>
      </c>
      <c r="J52" s="31" t="s">
        <v>20</v>
      </c>
      <c r="K52" s="31" t="s">
        <v>118</v>
      </c>
      <c r="L52" s="37" t="s">
        <v>137</v>
      </c>
      <c r="M52" s="21" t="s">
        <v>23</v>
      </c>
    </row>
    <row r="53" spans="1:13">
      <c r="A53" s="3">
        <v>51</v>
      </c>
      <c r="B53" s="11" t="s">
        <v>14</v>
      </c>
      <c r="C53" s="30" t="s">
        <v>138</v>
      </c>
      <c r="D53" s="31" t="s">
        <v>116</v>
      </c>
      <c r="E53" s="31">
        <v>2.64</v>
      </c>
      <c r="F53" s="31" t="s">
        <v>17</v>
      </c>
      <c r="G53" s="3" t="s">
        <v>26</v>
      </c>
      <c r="H53" s="31" t="s">
        <v>19</v>
      </c>
      <c r="I53" s="31" t="s">
        <v>20</v>
      </c>
      <c r="J53" s="31" t="s">
        <v>20</v>
      </c>
      <c r="K53" s="31" t="s">
        <v>118</v>
      </c>
      <c r="L53" s="37" t="s">
        <v>139</v>
      </c>
      <c r="M53" s="21" t="s">
        <v>23</v>
      </c>
    </row>
    <row r="54" spans="1:13">
      <c r="A54" s="3">
        <v>52</v>
      </c>
      <c r="B54" s="11" t="s">
        <v>14</v>
      </c>
      <c r="C54" s="30" t="s">
        <v>140</v>
      </c>
      <c r="D54" s="31" t="s">
        <v>116</v>
      </c>
      <c r="E54" s="31">
        <v>2.32</v>
      </c>
      <c r="F54" s="31" t="s">
        <v>17</v>
      </c>
      <c r="G54" s="3" t="s">
        <v>18</v>
      </c>
      <c r="H54" s="31" t="s">
        <v>19</v>
      </c>
      <c r="I54" s="31" t="s">
        <v>20</v>
      </c>
      <c r="J54" s="31" t="s">
        <v>20</v>
      </c>
      <c r="K54" s="31" t="s">
        <v>118</v>
      </c>
      <c r="L54" s="37" t="s">
        <v>141</v>
      </c>
      <c r="M54" s="21" t="s">
        <v>23</v>
      </c>
    </row>
    <row r="55" spans="1:13">
      <c r="A55" s="3">
        <v>53</v>
      </c>
      <c r="B55" s="11" t="s">
        <v>14</v>
      </c>
      <c r="C55" s="29" t="s">
        <v>142</v>
      </c>
      <c r="D55" s="31" t="s">
        <v>143</v>
      </c>
      <c r="E55" s="32">
        <v>3.01</v>
      </c>
      <c r="F55" s="33" t="s">
        <v>25</v>
      </c>
      <c r="G55" s="3" t="s">
        <v>26</v>
      </c>
      <c r="H55" s="31"/>
      <c r="I55" s="31" t="s">
        <v>20</v>
      </c>
      <c r="J55" s="31" t="s">
        <v>20</v>
      </c>
      <c r="K55" s="38" t="s">
        <v>118</v>
      </c>
      <c r="L55" s="36" t="s">
        <v>144</v>
      </c>
      <c r="M55" s="21" t="s">
        <v>23</v>
      </c>
    </row>
    <row r="56" spans="1:13">
      <c r="A56" s="3">
        <v>54</v>
      </c>
      <c r="B56" s="11" t="s">
        <v>14</v>
      </c>
      <c r="C56" s="29" t="s">
        <v>145</v>
      </c>
      <c r="D56" s="31" t="s">
        <v>116</v>
      </c>
      <c r="E56" s="32">
        <v>2.19</v>
      </c>
      <c r="F56" s="33" t="s">
        <v>35</v>
      </c>
      <c r="G56" s="3" t="s">
        <v>26</v>
      </c>
      <c r="H56" s="31" t="s">
        <v>19</v>
      </c>
      <c r="I56" s="31" t="s">
        <v>20</v>
      </c>
      <c r="J56" s="31" t="s">
        <v>20</v>
      </c>
      <c r="K56" s="31" t="s">
        <v>118</v>
      </c>
      <c r="L56" s="37" t="s">
        <v>146</v>
      </c>
      <c r="M56" s="21" t="s">
        <v>23</v>
      </c>
    </row>
    <row r="57" spans="1:13">
      <c r="A57" s="3">
        <v>55</v>
      </c>
      <c r="B57" s="11" t="s">
        <v>147</v>
      </c>
      <c r="C57" s="29" t="s">
        <v>148</v>
      </c>
      <c r="D57" s="31" t="s">
        <v>116</v>
      </c>
      <c r="E57" s="32">
        <v>2.29</v>
      </c>
      <c r="F57" s="33" t="s">
        <v>17</v>
      </c>
      <c r="G57" s="3" t="s">
        <v>18</v>
      </c>
      <c r="H57" s="31" t="s">
        <v>19</v>
      </c>
      <c r="I57" s="31" t="s">
        <v>20</v>
      </c>
      <c r="J57" s="31" t="s">
        <v>20</v>
      </c>
      <c r="K57" s="31" t="s">
        <v>118</v>
      </c>
      <c r="L57" s="37" t="s">
        <v>149</v>
      </c>
      <c r="M57" s="21" t="s">
        <v>23</v>
      </c>
    </row>
    <row r="58" spans="1:13">
      <c r="A58" s="3">
        <v>56</v>
      </c>
      <c r="B58" s="11" t="s">
        <v>147</v>
      </c>
      <c r="C58" s="29" t="s">
        <v>150</v>
      </c>
      <c r="D58" s="31" t="s">
        <v>116</v>
      </c>
      <c r="E58" s="32">
        <v>2.15</v>
      </c>
      <c r="F58" s="33" t="s">
        <v>35</v>
      </c>
      <c r="G58" s="3" t="s">
        <v>26</v>
      </c>
      <c r="H58" s="31" t="s">
        <v>19</v>
      </c>
      <c r="I58" s="31" t="s">
        <v>20</v>
      </c>
      <c r="J58" s="31" t="s">
        <v>20</v>
      </c>
      <c r="K58" s="31" t="s">
        <v>118</v>
      </c>
      <c r="L58" s="37" t="s">
        <v>151</v>
      </c>
      <c r="M58" s="21" t="s">
        <v>23</v>
      </c>
    </row>
    <row r="59" spans="1:13">
      <c r="A59" s="3">
        <v>57</v>
      </c>
      <c r="B59" s="11" t="s">
        <v>14</v>
      </c>
      <c r="C59" s="29" t="s">
        <v>152</v>
      </c>
      <c r="D59" s="31" t="s">
        <v>116</v>
      </c>
      <c r="E59" s="32">
        <v>2.61</v>
      </c>
      <c r="F59" s="33" t="s">
        <v>17</v>
      </c>
      <c r="G59" s="3" t="s">
        <v>18</v>
      </c>
      <c r="H59" s="31" t="s">
        <v>19</v>
      </c>
      <c r="I59" s="31" t="s">
        <v>20</v>
      </c>
      <c r="J59" s="31" t="s">
        <v>20</v>
      </c>
      <c r="K59" s="31" t="s">
        <v>118</v>
      </c>
      <c r="L59" s="37" t="s">
        <v>153</v>
      </c>
      <c r="M59" s="21" t="s">
        <v>23</v>
      </c>
    </row>
    <row r="60" spans="1:13">
      <c r="A60" s="3">
        <v>58</v>
      </c>
      <c r="B60" s="11" t="s">
        <v>14</v>
      </c>
      <c r="C60" s="29" t="s">
        <v>154</v>
      </c>
      <c r="D60" s="31" t="s">
        <v>116</v>
      </c>
      <c r="E60" s="32">
        <v>3.02</v>
      </c>
      <c r="F60" s="33" t="s">
        <v>17</v>
      </c>
      <c r="G60" s="14" t="s">
        <v>117</v>
      </c>
      <c r="H60" s="31" t="s">
        <v>20</v>
      </c>
      <c r="I60" s="31" t="s">
        <v>20</v>
      </c>
      <c r="J60" s="31" t="s">
        <v>20</v>
      </c>
      <c r="K60" s="31" t="s">
        <v>118</v>
      </c>
      <c r="L60" s="37" t="s">
        <v>155</v>
      </c>
      <c r="M60" s="21" t="s">
        <v>23</v>
      </c>
    </row>
    <row r="61" spans="1:13">
      <c r="A61" s="3">
        <v>59</v>
      </c>
      <c r="B61" s="11" t="s">
        <v>14</v>
      </c>
      <c r="C61" s="29" t="s">
        <v>156</v>
      </c>
      <c r="D61" s="31" t="s">
        <v>116</v>
      </c>
      <c r="E61" s="32">
        <v>3.01</v>
      </c>
      <c r="F61" s="33" t="s">
        <v>17</v>
      </c>
      <c r="G61" s="14" t="s">
        <v>57</v>
      </c>
      <c r="H61" s="31" t="s">
        <v>19</v>
      </c>
      <c r="I61" s="31" t="s">
        <v>20</v>
      </c>
      <c r="J61" s="31" t="s">
        <v>20</v>
      </c>
      <c r="K61" s="38" t="s">
        <v>118</v>
      </c>
      <c r="L61" s="36" t="s">
        <v>157</v>
      </c>
      <c r="M61" s="21" t="s">
        <v>23</v>
      </c>
    </row>
    <row r="62" spans="1:13">
      <c r="A62" s="3">
        <v>60</v>
      </c>
      <c r="B62" s="11" t="s">
        <v>14</v>
      </c>
      <c r="C62" s="29" t="s">
        <v>158</v>
      </c>
      <c r="D62" s="31" t="s">
        <v>116</v>
      </c>
      <c r="E62" s="32">
        <v>3.01</v>
      </c>
      <c r="F62" s="33" t="s">
        <v>17</v>
      </c>
      <c r="G62" s="14" t="s">
        <v>117</v>
      </c>
      <c r="H62" s="31" t="s">
        <v>20</v>
      </c>
      <c r="I62" s="31" t="s">
        <v>20</v>
      </c>
      <c r="J62" s="31" t="s">
        <v>20</v>
      </c>
      <c r="K62" s="38" t="s">
        <v>118</v>
      </c>
      <c r="L62" s="37" t="s">
        <v>159</v>
      </c>
      <c r="M62" s="21" t="s">
        <v>23</v>
      </c>
    </row>
    <row r="63" spans="1:13">
      <c r="A63" s="3">
        <v>61</v>
      </c>
      <c r="B63" s="11" t="s">
        <v>14</v>
      </c>
      <c r="C63" s="29" t="s">
        <v>160</v>
      </c>
      <c r="D63" s="31" t="s">
        <v>116</v>
      </c>
      <c r="E63" s="32">
        <v>2.27</v>
      </c>
      <c r="F63" s="33" t="s">
        <v>17</v>
      </c>
      <c r="G63" s="3" t="s">
        <v>18</v>
      </c>
      <c r="H63" s="31" t="s">
        <v>19</v>
      </c>
      <c r="I63" s="31" t="s">
        <v>20</v>
      </c>
      <c r="J63" s="31" t="s">
        <v>20</v>
      </c>
      <c r="K63" s="38" t="s">
        <v>118</v>
      </c>
      <c r="L63" s="37" t="s">
        <v>161</v>
      </c>
      <c r="M63" s="21" t="s">
        <v>23</v>
      </c>
    </row>
    <row r="64" spans="1:13">
      <c r="A64" s="3">
        <v>62</v>
      </c>
      <c r="B64" s="11" t="s">
        <v>14</v>
      </c>
      <c r="C64" s="29" t="s">
        <v>162</v>
      </c>
      <c r="D64" s="3" t="s">
        <v>29</v>
      </c>
      <c r="E64" s="32">
        <v>2.02</v>
      </c>
      <c r="F64" s="33" t="s">
        <v>25</v>
      </c>
      <c r="G64" s="14" t="s">
        <v>117</v>
      </c>
      <c r="H64" s="31"/>
      <c r="I64" s="31" t="s">
        <v>20</v>
      </c>
      <c r="J64" s="31" t="s">
        <v>20</v>
      </c>
      <c r="K64" s="38" t="s">
        <v>118</v>
      </c>
      <c r="L64" s="37" t="s">
        <v>163</v>
      </c>
      <c r="M64" s="21" t="s">
        <v>23</v>
      </c>
    </row>
    <row r="65" spans="1:13">
      <c r="A65" s="3">
        <v>63</v>
      </c>
      <c r="B65" s="11" t="s">
        <v>14</v>
      </c>
      <c r="C65" s="29" t="s">
        <v>164</v>
      </c>
      <c r="D65" s="3" t="s">
        <v>29</v>
      </c>
      <c r="E65" s="32">
        <v>2.01</v>
      </c>
      <c r="F65" s="33" t="s">
        <v>25</v>
      </c>
      <c r="G65" s="3" t="s">
        <v>18</v>
      </c>
      <c r="H65" s="31"/>
      <c r="I65" s="31" t="s">
        <v>20</v>
      </c>
      <c r="J65" s="31" t="s">
        <v>20</v>
      </c>
      <c r="K65" s="38" t="s">
        <v>118</v>
      </c>
      <c r="L65" s="37" t="s">
        <v>165</v>
      </c>
      <c r="M65" s="21" t="s">
        <v>23</v>
      </c>
    </row>
    <row r="66" spans="1:13">
      <c r="A66" s="3">
        <v>64</v>
      </c>
      <c r="B66" s="11" t="s">
        <v>14</v>
      </c>
      <c r="C66" s="29" t="s">
        <v>166</v>
      </c>
      <c r="D66" s="3" t="s">
        <v>29</v>
      </c>
      <c r="E66" s="32">
        <v>1.69</v>
      </c>
      <c r="F66" s="33" t="s">
        <v>35</v>
      </c>
      <c r="G66" s="14" t="s">
        <v>52</v>
      </c>
      <c r="H66" s="31"/>
      <c r="I66" s="31" t="s">
        <v>20</v>
      </c>
      <c r="J66" s="31" t="s">
        <v>20</v>
      </c>
      <c r="K66" s="38" t="s">
        <v>118</v>
      </c>
      <c r="L66" s="37" t="s">
        <v>167</v>
      </c>
      <c r="M66" s="21" t="s">
        <v>23</v>
      </c>
    </row>
    <row r="67" spans="1:13">
      <c r="A67" s="3">
        <v>65</v>
      </c>
      <c r="B67" s="11" t="s">
        <v>14</v>
      </c>
      <c r="C67" s="29" t="s">
        <v>168</v>
      </c>
      <c r="D67" s="26" t="s">
        <v>34</v>
      </c>
      <c r="E67" s="32">
        <v>2.37</v>
      </c>
      <c r="F67" s="33" t="s">
        <v>17</v>
      </c>
      <c r="G67" s="3" t="s">
        <v>18</v>
      </c>
      <c r="H67" s="31"/>
      <c r="I67" s="31" t="s">
        <v>20</v>
      </c>
      <c r="J67" s="31" t="s">
        <v>20</v>
      </c>
      <c r="K67" s="38" t="s">
        <v>118</v>
      </c>
      <c r="L67" s="37" t="s">
        <v>169</v>
      </c>
      <c r="M67" s="21" t="s">
        <v>23</v>
      </c>
    </row>
    <row r="68" spans="1:13">
      <c r="A68" s="3">
        <v>66</v>
      </c>
      <c r="B68" s="11" t="s">
        <v>14</v>
      </c>
      <c r="C68" s="29" t="s">
        <v>170</v>
      </c>
      <c r="D68" s="31" t="s">
        <v>116</v>
      </c>
      <c r="E68" s="32">
        <v>2.37</v>
      </c>
      <c r="F68" s="33" t="s">
        <v>35</v>
      </c>
      <c r="G68" s="14" t="s">
        <v>52</v>
      </c>
      <c r="H68" s="31" t="s">
        <v>19</v>
      </c>
      <c r="I68" s="31" t="s">
        <v>20</v>
      </c>
      <c r="J68" s="31" t="s">
        <v>20</v>
      </c>
      <c r="K68" s="38" t="s">
        <v>118</v>
      </c>
      <c r="L68" s="37" t="s">
        <v>171</v>
      </c>
      <c r="M68" s="21" t="s">
        <v>23</v>
      </c>
    </row>
    <row r="69" spans="1:13">
      <c r="A69" s="3">
        <v>67</v>
      </c>
      <c r="B69" s="11" t="s">
        <v>14</v>
      </c>
      <c r="C69" s="29" t="s">
        <v>172</v>
      </c>
      <c r="D69" s="31" t="s">
        <v>116</v>
      </c>
      <c r="E69" s="33">
        <v>2.28</v>
      </c>
      <c r="F69" s="33" t="s">
        <v>17</v>
      </c>
      <c r="G69" s="3" t="s">
        <v>26</v>
      </c>
      <c r="H69" s="31" t="s">
        <v>19</v>
      </c>
      <c r="I69" s="31" t="s">
        <v>20</v>
      </c>
      <c r="J69" s="31" t="s">
        <v>20</v>
      </c>
      <c r="K69" s="31" t="s">
        <v>118</v>
      </c>
      <c r="L69" s="37" t="s">
        <v>173</v>
      </c>
      <c r="M69" s="21" t="s">
        <v>23</v>
      </c>
    </row>
    <row r="70" spans="1:13">
      <c r="A70" s="3">
        <v>68</v>
      </c>
      <c r="B70" s="11" t="s">
        <v>14</v>
      </c>
      <c r="C70" s="29" t="s">
        <v>174</v>
      </c>
      <c r="D70" s="26" t="s">
        <v>34</v>
      </c>
      <c r="E70" s="33">
        <v>2.81</v>
      </c>
      <c r="F70" s="33" t="s">
        <v>25</v>
      </c>
      <c r="G70" s="3" t="s">
        <v>18</v>
      </c>
      <c r="H70" s="31"/>
      <c r="I70" s="31" t="s">
        <v>20</v>
      </c>
      <c r="J70" s="31" t="s">
        <v>20</v>
      </c>
      <c r="K70" s="31" t="s">
        <v>118</v>
      </c>
      <c r="L70" s="37" t="s">
        <v>175</v>
      </c>
      <c r="M70" s="21" t="s">
        <v>23</v>
      </c>
    </row>
    <row r="71" spans="1:13">
      <c r="A71" s="3">
        <v>69</v>
      </c>
      <c r="B71" s="11" t="s">
        <v>14</v>
      </c>
      <c r="C71" s="29" t="s">
        <v>176</v>
      </c>
      <c r="D71" s="3" t="s">
        <v>29</v>
      </c>
      <c r="E71" s="33">
        <v>1.51</v>
      </c>
      <c r="F71" s="33" t="s">
        <v>25</v>
      </c>
      <c r="G71" s="33" t="s">
        <v>57</v>
      </c>
      <c r="H71" s="31"/>
      <c r="I71" s="31" t="s">
        <v>20</v>
      </c>
      <c r="J71" s="31" t="s">
        <v>20</v>
      </c>
      <c r="K71" s="31" t="s">
        <v>118</v>
      </c>
      <c r="L71" s="37" t="s">
        <v>177</v>
      </c>
      <c r="M71" s="21" t="s">
        <v>23</v>
      </c>
    </row>
    <row r="72" spans="1:13">
      <c r="A72" s="3">
        <v>70</v>
      </c>
      <c r="B72" s="11" t="s">
        <v>14</v>
      </c>
      <c r="C72" s="29" t="s">
        <v>178</v>
      </c>
      <c r="D72" s="26" t="s">
        <v>34</v>
      </c>
      <c r="E72" s="33">
        <v>3.25</v>
      </c>
      <c r="F72" s="33" t="s">
        <v>17</v>
      </c>
      <c r="G72" s="3" t="s">
        <v>26</v>
      </c>
      <c r="H72" s="31"/>
      <c r="I72" s="31" t="s">
        <v>20</v>
      </c>
      <c r="J72" s="31" t="s">
        <v>20</v>
      </c>
      <c r="K72" s="31" t="s">
        <v>118</v>
      </c>
      <c r="L72" s="37" t="s">
        <v>179</v>
      </c>
      <c r="M72" s="21" t="s">
        <v>23</v>
      </c>
    </row>
    <row r="73" spans="1:13">
      <c r="A73" s="3">
        <v>71</v>
      </c>
      <c r="B73" s="11" t="s">
        <v>14</v>
      </c>
      <c r="C73" s="29" t="s">
        <v>180</v>
      </c>
      <c r="D73" s="26" t="s">
        <v>34</v>
      </c>
      <c r="E73" s="33">
        <v>3.27</v>
      </c>
      <c r="F73" s="33" t="s">
        <v>17</v>
      </c>
      <c r="G73" s="3" t="s">
        <v>18</v>
      </c>
      <c r="H73" s="31"/>
      <c r="I73" s="31" t="s">
        <v>20</v>
      </c>
      <c r="J73" s="31" t="s">
        <v>20</v>
      </c>
      <c r="K73" s="31" t="s">
        <v>118</v>
      </c>
      <c r="L73" s="37" t="s">
        <v>181</v>
      </c>
      <c r="M73" s="21" t="s">
        <v>23</v>
      </c>
    </row>
    <row r="74" spans="1:13">
      <c r="A74" s="3">
        <v>72</v>
      </c>
      <c r="B74" s="11" t="s">
        <v>14</v>
      </c>
      <c r="C74" s="29" t="s">
        <v>182</v>
      </c>
      <c r="D74" s="31" t="s">
        <v>125</v>
      </c>
      <c r="E74" s="33">
        <v>0.71</v>
      </c>
      <c r="F74" s="33" t="s">
        <v>35</v>
      </c>
      <c r="G74" s="3" t="s">
        <v>18</v>
      </c>
      <c r="H74" s="31"/>
      <c r="I74" s="31" t="s">
        <v>20</v>
      </c>
      <c r="J74" s="31" t="s">
        <v>20</v>
      </c>
      <c r="K74" s="31" t="s">
        <v>118</v>
      </c>
      <c r="L74" s="37" t="s">
        <v>183</v>
      </c>
      <c r="M74" s="21" t="s">
        <v>23</v>
      </c>
    </row>
    <row r="75" spans="1:13">
      <c r="A75" s="3">
        <v>73</v>
      </c>
      <c r="B75" s="11" t="s">
        <v>14</v>
      </c>
      <c r="C75" s="29" t="s">
        <v>184</v>
      </c>
      <c r="D75" s="31" t="s">
        <v>116</v>
      </c>
      <c r="E75" s="33">
        <v>2.04</v>
      </c>
      <c r="F75" s="33" t="s">
        <v>82</v>
      </c>
      <c r="G75" s="3" t="s">
        <v>26</v>
      </c>
      <c r="H75" s="31" t="s">
        <v>19</v>
      </c>
      <c r="I75" s="31" t="s">
        <v>20</v>
      </c>
      <c r="J75" s="31" t="s">
        <v>20</v>
      </c>
      <c r="K75" s="31" t="s">
        <v>118</v>
      </c>
      <c r="L75" s="37" t="s">
        <v>185</v>
      </c>
      <c r="M75" s="21" t="s">
        <v>23</v>
      </c>
    </row>
    <row r="76" spans="1:13">
      <c r="A76" s="3">
        <v>74</v>
      </c>
      <c r="B76" s="11" t="s">
        <v>14</v>
      </c>
      <c r="C76" s="29" t="s">
        <v>186</v>
      </c>
      <c r="D76" s="31" t="s">
        <v>116</v>
      </c>
      <c r="E76" s="33">
        <v>2.64</v>
      </c>
      <c r="F76" s="33" t="s">
        <v>35</v>
      </c>
      <c r="G76" s="3" t="s">
        <v>18</v>
      </c>
      <c r="H76" s="31" t="s">
        <v>19</v>
      </c>
      <c r="I76" s="31" t="s">
        <v>20</v>
      </c>
      <c r="J76" s="31" t="s">
        <v>20</v>
      </c>
      <c r="K76" s="31" t="s">
        <v>118</v>
      </c>
      <c r="L76" s="37" t="s">
        <v>187</v>
      </c>
      <c r="M76" s="21" t="s">
        <v>23</v>
      </c>
    </row>
    <row r="77" spans="1:13">
      <c r="A77" s="3">
        <v>75</v>
      </c>
      <c r="B77" s="11" t="s">
        <v>14</v>
      </c>
      <c r="C77" s="29" t="s">
        <v>188</v>
      </c>
      <c r="D77" s="31" t="s">
        <v>116</v>
      </c>
      <c r="E77" s="32">
        <v>3.17</v>
      </c>
      <c r="F77" s="33" t="s">
        <v>35</v>
      </c>
      <c r="G77" s="3" t="s">
        <v>18</v>
      </c>
      <c r="H77" s="31" t="s">
        <v>19</v>
      </c>
      <c r="I77" s="31" t="s">
        <v>20</v>
      </c>
      <c r="J77" s="31" t="s">
        <v>20</v>
      </c>
      <c r="K77" s="38" t="s">
        <v>118</v>
      </c>
      <c r="L77" s="36" t="s">
        <v>189</v>
      </c>
      <c r="M77" s="21" t="s">
        <v>23</v>
      </c>
    </row>
    <row r="78" spans="1:13">
      <c r="A78" s="3">
        <v>76</v>
      </c>
      <c r="B78" s="11" t="s">
        <v>14</v>
      </c>
      <c r="C78" s="29" t="s">
        <v>190</v>
      </c>
      <c r="D78" s="31" t="s">
        <v>116</v>
      </c>
      <c r="E78" s="32">
        <v>3.17</v>
      </c>
      <c r="F78" s="33" t="s">
        <v>17</v>
      </c>
      <c r="G78" s="3" t="s">
        <v>18</v>
      </c>
      <c r="H78" s="31" t="s">
        <v>19</v>
      </c>
      <c r="I78" s="31" t="s">
        <v>20</v>
      </c>
      <c r="J78" s="31" t="s">
        <v>20</v>
      </c>
      <c r="K78" s="31" t="s">
        <v>118</v>
      </c>
      <c r="L78" s="37" t="s">
        <v>191</v>
      </c>
      <c r="M78" s="21" t="s">
        <v>23</v>
      </c>
    </row>
    <row r="79" spans="1:13">
      <c r="A79" s="3">
        <v>77</v>
      </c>
      <c r="B79" s="11" t="s">
        <v>14</v>
      </c>
      <c r="C79" s="29" t="s">
        <v>192</v>
      </c>
      <c r="D79" s="31" t="s">
        <v>116</v>
      </c>
      <c r="E79" s="32">
        <v>2.29</v>
      </c>
      <c r="F79" s="33" t="s">
        <v>35</v>
      </c>
      <c r="G79" s="3" t="s">
        <v>18</v>
      </c>
      <c r="H79" s="31" t="s">
        <v>19</v>
      </c>
      <c r="I79" s="31" t="s">
        <v>20</v>
      </c>
      <c r="J79" s="31" t="s">
        <v>20</v>
      </c>
      <c r="K79" s="31" t="s">
        <v>118</v>
      </c>
      <c r="L79" s="37" t="s">
        <v>193</v>
      </c>
      <c r="M79" s="21" t="s">
        <v>23</v>
      </c>
    </row>
    <row r="80" spans="1:13">
      <c r="A80" s="3">
        <v>78</v>
      </c>
      <c r="B80" s="11" t="s">
        <v>14</v>
      </c>
      <c r="C80" s="29" t="s">
        <v>194</v>
      </c>
      <c r="D80" s="31" t="s">
        <v>116</v>
      </c>
      <c r="E80" s="32">
        <v>2.3</v>
      </c>
      <c r="F80" s="33" t="s">
        <v>17</v>
      </c>
      <c r="G80" s="3" t="s">
        <v>18</v>
      </c>
      <c r="H80" s="31" t="s">
        <v>19</v>
      </c>
      <c r="I80" s="31" t="s">
        <v>20</v>
      </c>
      <c r="J80" s="31" t="s">
        <v>20</v>
      </c>
      <c r="K80" s="31" t="s">
        <v>118</v>
      </c>
      <c r="L80" s="37" t="s">
        <v>195</v>
      </c>
      <c r="M80" s="21" t="s">
        <v>23</v>
      </c>
    </row>
    <row r="81" spans="1:13">
      <c r="A81" s="3">
        <v>79</v>
      </c>
      <c r="B81" s="11" t="s">
        <v>14</v>
      </c>
      <c r="C81" s="29" t="s">
        <v>196</v>
      </c>
      <c r="D81" s="31" t="s">
        <v>116</v>
      </c>
      <c r="E81" s="32">
        <v>2.5</v>
      </c>
      <c r="F81" s="33" t="s">
        <v>35</v>
      </c>
      <c r="G81" s="3" t="s">
        <v>26</v>
      </c>
      <c r="H81" s="31" t="s">
        <v>19</v>
      </c>
      <c r="I81" s="31" t="s">
        <v>20</v>
      </c>
      <c r="J81" s="31" t="s">
        <v>20</v>
      </c>
      <c r="K81" s="31" t="s">
        <v>118</v>
      </c>
      <c r="L81" s="37" t="s">
        <v>197</v>
      </c>
      <c r="M81" s="21" t="s">
        <v>23</v>
      </c>
    </row>
    <row r="82" spans="1:13">
      <c r="A82" s="3">
        <v>80</v>
      </c>
      <c r="B82" s="11" t="s">
        <v>14</v>
      </c>
      <c r="C82" s="29" t="s">
        <v>198</v>
      </c>
      <c r="D82" s="31" t="s">
        <v>116</v>
      </c>
      <c r="E82" s="32">
        <v>3.18</v>
      </c>
      <c r="F82" s="33" t="s">
        <v>95</v>
      </c>
      <c r="G82" s="3" t="s">
        <v>26</v>
      </c>
      <c r="H82" s="31" t="s">
        <v>19</v>
      </c>
      <c r="I82" s="31" t="s">
        <v>20</v>
      </c>
      <c r="J82" s="31" t="s">
        <v>20</v>
      </c>
      <c r="K82" s="31" t="s">
        <v>118</v>
      </c>
      <c r="L82" s="37" t="s">
        <v>199</v>
      </c>
      <c r="M82" s="21" t="s">
        <v>23</v>
      </c>
    </row>
    <row r="83" spans="1:13">
      <c r="A83" s="3">
        <v>81</v>
      </c>
      <c r="B83" s="11" t="s">
        <v>14</v>
      </c>
      <c r="C83" s="29" t="s">
        <v>200</v>
      </c>
      <c r="D83" s="31" t="s">
        <v>116</v>
      </c>
      <c r="E83" s="32">
        <v>2.18</v>
      </c>
      <c r="F83" s="33" t="s">
        <v>25</v>
      </c>
      <c r="G83" s="3" t="s">
        <v>18</v>
      </c>
      <c r="H83" s="31" t="s">
        <v>19</v>
      </c>
      <c r="I83" s="31" t="s">
        <v>20</v>
      </c>
      <c r="J83" s="31" t="s">
        <v>20</v>
      </c>
      <c r="K83" s="31" t="s">
        <v>118</v>
      </c>
      <c r="L83" s="37" t="s">
        <v>201</v>
      </c>
      <c r="M83" s="3" t="s">
        <v>23</v>
      </c>
    </row>
    <row r="84" spans="1:13">
      <c r="A84" s="3">
        <v>82</v>
      </c>
      <c r="B84" s="11" t="s">
        <v>14</v>
      </c>
      <c r="C84" s="29" t="s">
        <v>202</v>
      </c>
      <c r="D84" s="31" t="s">
        <v>116</v>
      </c>
      <c r="E84" s="32">
        <v>2.18</v>
      </c>
      <c r="F84" s="33" t="s">
        <v>25</v>
      </c>
      <c r="G84" s="3" t="s">
        <v>26</v>
      </c>
      <c r="H84" s="31" t="s">
        <v>19</v>
      </c>
      <c r="I84" s="31" t="s">
        <v>20</v>
      </c>
      <c r="J84" s="31" t="s">
        <v>20</v>
      </c>
      <c r="K84" s="31" t="s">
        <v>118</v>
      </c>
      <c r="L84" s="37" t="s">
        <v>203</v>
      </c>
      <c r="M84" s="3" t="s">
        <v>23</v>
      </c>
    </row>
    <row r="85" spans="1:13">
      <c r="A85" s="3">
        <v>83</v>
      </c>
      <c r="B85" s="11" t="s">
        <v>14</v>
      </c>
      <c r="C85" s="29" t="s">
        <v>204</v>
      </c>
      <c r="D85" s="31" t="s">
        <v>116</v>
      </c>
      <c r="E85" s="32">
        <v>3.3</v>
      </c>
      <c r="F85" s="33" t="s">
        <v>25</v>
      </c>
      <c r="G85" s="14" t="s">
        <v>52</v>
      </c>
      <c r="H85" s="31" t="s">
        <v>19</v>
      </c>
      <c r="I85" s="31" t="s">
        <v>20</v>
      </c>
      <c r="J85" s="31" t="s">
        <v>20</v>
      </c>
      <c r="K85" s="31" t="s">
        <v>118</v>
      </c>
      <c r="L85" s="37" t="s">
        <v>205</v>
      </c>
      <c r="M85" s="3" t="s">
        <v>23</v>
      </c>
    </row>
    <row r="86" spans="1:13">
      <c r="A86" s="3">
        <v>84</v>
      </c>
      <c r="B86" s="11" t="s">
        <v>14</v>
      </c>
      <c r="C86" s="29" t="s">
        <v>206</v>
      </c>
      <c r="D86" s="31" t="s">
        <v>207</v>
      </c>
      <c r="E86" s="32">
        <v>4.26</v>
      </c>
      <c r="F86" s="33" t="s">
        <v>95</v>
      </c>
      <c r="G86" s="3" t="s">
        <v>18</v>
      </c>
      <c r="H86" s="31"/>
      <c r="I86" s="31" t="s">
        <v>20</v>
      </c>
      <c r="J86" s="31" t="s">
        <v>20</v>
      </c>
      <c r="K86" s="38" t="s">
        <v>118</v>
      </c>
      <c r="L86" s="36" t="s">
        <v>208</v>
      </c>
      <c r="M86" s="3" t="s">
        <v>23</v>
      </c>
    </row>
    <row r="87" spans="1:13">
      <c r="A87" s="3">
        <v>85</v>
      </c>
      <c r="B87" s="11" t="s">
        <v>14</v>
      </c>
      <c r="C87" s="9" t="s">
        <v>209</v>
      </c>
      <c r="D87" s="31" t="s">
        <v>116</v>
      </c>
      <c r="E87" s="32">
        <v>2.4</v>
      </c>
      <c r="F87" s="33" t="s">
        <v>17</v>
      </c>
      <c r="G87" s="3" t="s">
        <v>18</v>
      </c>
      <c r="H87" s="31" t="s">
        <v>19</v>
      </c>
      <c r="I87" s="31" t="s">
        <v>20</v>
      </c>
      <c r="J87" s="31" t="s">
        <v>20</v>
      </c>
      <c r="K87" s="31" t="s">
        <v>118</v>
      </c>
      <c r="L87" s="37" t="s">
        <v>210</v>
      </c>
      <c r="M87" s="3" t="s">
        <v>23</v>
      </c>
    </row>
    <row r="88" spans="1:13">
      <c r="A88" s="3">
        <v>86</v>
      </c>
      <c r="B88" s="11" t="s">
        <v>14</v>
      </c>
      <c r="C88" s="29" t="s">
        <v>211</v>
      </c>
      <c r="D88" s="31" t="s">
        <v>125</v>
      </c>
      <c r="E88" s="32">
        <v>2.09</v>
      </c>
      <c r="F88" s="33" t="s">
        <v>17</v>
      </c>
      <c r="G88" s="14" t="s">
        <v>52</v>
      </c>
      <c r="H88" s="31"/>
      <c r="I88" s="31" t="s">
        <v>20</v>
      </c>
      <c r="J88" s="31" t="s">
        <v>20</v>
      </c>
      <c r="K88" s="31" t="s">
        <v>118</v>
      </c>
      <c r="L88" s="37" t="s">
        <v>212</v>
      </c>
      <c r="M88" s="3" t="s">
        <v>23</v>
      </c>
    </row>
    <row r="89" spans="1:13">
      <c r="A89" s="3">
        <v>87</v>
      </c>
      <c r="B89" s="11" t="s">
        <v>14</v>
      </c>
      <c r="C89" s="29" t="s">
        <v>213</v>
      </c>
      <c r="D89" s="31" t="s">
        <v>116</v>
      </c>
      <c r="E89" s="32">
        <v>2.23</v>
      </c>
      <c r="F89" s="33" t="s">
        <v>17</v>
      </c>
      <c r="G89" s="3" t="s">
        <v>18</v>
      </c>
      <c r="H89" s="31" t="s">
        <v>19</v>
      </c>
      <c r="I89" s="31" t="s">
        <v>20</v>
      </c>
      <c r="J89" s="31" t="s">
        <v>20</v>
      </c>
      <c r="K89" s="31" t="s">
        <v>118</v>
      </c>
      <c r="L89" s="37" t="s">
        <v>214</v>
      </c>
      <c r="M89" s="3" t="s">
        <v>23</v>
      </c>
    </row>
    <row r="90" spans="1:13">
      <c r="A90" s="3">
        <v>88</v>
      </c>
      <c r="B90" s="11" t="s">
        <v>14</v>
      </c>
      <c r="C90" s="29" t="s">
        <v>215</v>
      </c>
      <c r="D90" s="31" t="s">
        <v>116</v>
      </c>
      <c r="E90" s="32">
        <v>2.14</v>
      </c>
      <c r="F90" s="33" t="s">
        <v>25</v>
      </c>
      <c r="G90" s="14" t="s">
        <v>52</v>
      </c>
      <c r="H90" s="31" t="s">
        <v>19</v>
      </c>
      <c r="I90" s="31" t="s">
        <v>20</v>
      </c>
      <c r="J90" s="31" t="s">
        <v>20</v>
      </c>
      <c r="K90" s="31" t="s">
        <v>118</v>
      </c>
      <c r="L90" s="37" t="s">
        <v>216</v>
      </c>
      <c r="M90" s="3" t="s">
        <v>23</v>
      </c>
    </row>
    <row r="91" spans="1:13">
      <c r="A91" s="3">
        <v>89</v>
      </c>
      <c r="B91" s="11" t="s">
        <v>14</v>
      </c>
      <c r="C91" s="29" t="s">
        <v>217</v>
      </c>
      <c r="D91" s="31" t="s">
        <v>116</v>
      </c>
      <c r="E91" s="32">
        <v>2.27</v>
      </c>
      <c r="F91" s="33" t="s">
        <v>35</v>
      </c>
      <c r="G91" s="3" t="s">
        <v>18</v>
      </c>
      <c r="H91" s="31" t="s">
        <v>19</v>
      </c>
      <c r="I91" s="31" t="s">
        <v>20</v>
      </c>
      <c r="J91" s="31" t="s">
        <v>20</v>
      </c>
      <c r="K91" s="31" t="s">
        <v>118</v>
      </c>
      <c r="L91" s="37" t="s">
        <v>218</v>
      </c>
      <c r="M91" s="3" t="s">
        <v>23</v>
      </c>
    </row>
    <row r="92" spans="1:13">
      <c r="A92" s="3">
        <v>90</v>
      </c>
      <c r="B92" s="11" t="s">
        <v>14</v>
      </c>
      <c r="C92" s="29" t="s">
        <v>219</v>
      </c>
      <c r="D92" s="31" t="s">
        <v>116</v>
      </c>
      <c r="E92" s="32">
        <v>2.23</v>
      </c>
      <c r="F92" s="33" t="s">
        <v>25</v>
      </c>
      <c r="G92" s="3" t="s">
        <v>18</v>
      </c>
      <c r="H92" s="31" t="s">
        <v>19</v>
      </c>
      <c r="I92" s="31" t="s">
        <v>20</v>
      </c>
      <c r="J92" s="31" t="s">
        <v>20</v>
      </c>
      <c r="K92" s="31" t="s">
        <v>118</v>
      </c>
      <c r="L92" s="37" t="s">
        <v>220</v>
      </c>
      <c r="M92" s="3" t="s">
        <v>23</v>
      </c>
    </row>
    <row r="93" spans="1:13">
      <c r="A93" s="3">
        <v>91</v>
      </c>
      <c r="B93" s="11" t="s">
        <v>14</v>
      </c>
      <c r="C93" s="29" t="s">
        <v>221</v>
      </c>
      <c r="D93" s="31" t="s">
        <v>116</v>
      </c>
      <c r="E93" s="32">
        <v>2.13</v>
      </c>
      <c r="F93" s="33" t="s">
        <v>35</v>
      </c>
      <c r="G93" s="3" t="s">
        <v>18</v>
      </c>
      <c r="H93" s="31" t="s">
        <v>19</v>
      </c>
      <c r="I93" s="31" t="s">
        <v>20</v>
      </c>
      <c r="J93" s="31" t="s">
        <v>20</v>
      </c>
      <c r="K93" s="31" t="s">
        <v>118</v>
      </c>
      <c r="L93" s="37" t="s">
        <v>222</v>
      </c>
      <c r="M93" s="3" t="s">
        <v>23</v>
      </c>
    </row>
    <row r="94" spans="1:13">
      <c r="A94" s="3">
        <v>92</v>
      </c>
      <c r="B94" s="11" t="s">
        <v>14</v>
      </c>
      <c r="C94" s="29" t="s">
        <v>223</v>
      </c>
      <c r="D94" s="31" t="s">
        <v>116</v>
      </c>
      <c r="E94" s="32">
        <v>2.24</v>
      </c>
      <c r="F94" s="33" t="s">
        <v>35</v>
      </c>
      <c r="G94" s="3" t="s">
        <v>18</v>
      </c>
      <c r="H94" s="31" t="s">
        <v>19</v>
      </c>
      <c r="I94" s="31" t="s">
        <v>20</v>
      </c>
      <c r="J94" s="31" t="s">
        <v>20</v>
      </c>
      <c r="K94" s="31" t="s">
        <v>118</v>
      </c>
      <c r="L94" s="37" t="s">
        <v>224</v>
      </c>
      <c r="M94" s="3" t="s">
        <v>23</v>
      </c>
    </row>
    <row r="95" spans="1:13">
      <c r="A95" s="3">
        <v>93</v>
      </c>
      <c r="B95" s="11" t="s">
        <v>14</v>
      </c>
      <c r="C95" s="29" t="s">
        <v>225</v>
      </c>
      <c r="D95" s="31" t="s">
        <v>116</v>
      </c>
      <c r="E95" s="32">
        <v>2.45</v>
      </c>
      <c r="F95" s="33" t="s">
        <v>25</v>
      </c>
      <c r="G95" s="3" t="s">
        <v>18</v>
      </c>
      <c r="H95" s="31" t="s">
        <v>19</v>
      </c>
      <c r="I95" s="31" t="s">
        <v>20</v>
      </c>
      <c r="J95" s="31" t="s">
        <v>20</v>
      </c>
      <c r="K95" s="31" t="s">
        <v>118</v>
      </c>
      <c r="L95" s="37" t="s">
        <v>226</v>
      </c>
      <c r="M95" s="3" t="s">
        <v>23</v>
      </c>
    </row>
    <row r="96" spans="1:13">
      <c r="A96" s="3">
        <v>94</v>
      </c>
      <c r="B96" s="11" t="s">
        <v>14</v>
      </c>
      <c r="C96" s="29" t="s">
        <v>227</v>
      </c>
      <c r="D96" s="31" t="s">
        <v>228</v>
      </c>
      <c r="E96" s="32">
        <v>2.39</v>
      </c>
      <c r="F96" s="33" t="s">
        <v>35</v>
      </c>
      <c r="G96" s="3" t="s">
        <v>18</v>
      </c>
      <c r="H96" s="31"/>
      <c r="I96" s="31" t="s">
        <v>20</v>
      </c>
      <c r="J96" s="31" t="s">
        <v>20</v>
      </c>
      <c r="K96" s="31" t="s">
        <v>118</v>
      </c>
      <c r="L96" s="37" t="s">
        <v>229</v>
      </c>
      <c r="M96" s="3" t="s">
        <v>23</v>
      </c>
    </row>
    <row r="97" spans="1:13">
      <c r="A97" s="3">
        <v>95</v>
      </c>
      <c r="B97" s="11" t="s">
        <v>14</v>
      </c>
      <c r="C97" s="29" t="s">
        <v>230</v>
      </c>
      <c r="D97" s="31" t="s">
        <v>231</v>
      </c>
      <c r="E97" s="32">
        <v>2.6</v>
      </c>
      <c r="F97" s="33" t="s">
        <v>95</v>
      </c>
      <c r="G97" s="3" t="s">
        <v>26</v>
      </c>
      <c r="H97" s="31"/>
      <c r="I97" s="31" t="s">
        <v>20</v>
      </c>
      <c r="J97" s="31" t="s">
        <v>20</v>
      </c>
      <c r="K97" s="31" t="s">
        <v>118</v>
      </c>
      <c r="L97" s="37" t="s">
        <v>232</v>
      </c>
      <c r="M97" s="3" t="s">
        <v>23</v>
      </c>
    </row>
    <row r="98" spans="1:13">
      <c r="A98" s="3">
        <v>96</v>
      </c>
      <c r="B98" s="11" t="s">
        <v>14</v>
      </c>
      <c r="C98" s="29" t="s">
        <v>233</v>
      </c>
      <c r="D98" s="31" t="s">
        <v>234</v>
      </c>
      <c r="E98" s="32">
        <v>3.1</v>
      </c>
      <c r="F98" s="33" t="s">
        <v>35</v>
      </c>
      <c r="G98" s="3" t="s">
        <v>18</v>
      </c>
      <c r="H98" s="37"/>
      <c r="I98" s="31" t="s">
        <v>20</v>
      </c>
      <c r="J98" s="31" t="s">
        <v>20</v>
      </c>
      <c r="K98" s="31" t="s">
        <v>118</v>
      </c>
      <c r="L98" s="37" t="s">
        <v>235</v>
      </c>
      <c r="M98" s="3" t="s">
        <v>23</v>
      </c>
    </row>
    <row r="99" spans="1:13">
      <c r="A99" s="3">
        <v>97</v>
      </c>
      <c r="B99" s="11" t="s">
        <v>14</v>
      </c>
      <c r="C99" s="29" t="s">
        <v>236</v>
      </c>
      <c r="D99" s="31" t="s">
        <v>125</v>
      </c>
      <c r="E99" s="32">
        <v>0.7</v>
      </c>
      <c r="F99" s="33" t="s">
        <v>35</v>
      </c>
      <c r="G99" s="3" t="s">
        <v>26</v>
      </c>
      <c r="H99" s="37"/>
      <c r="I99" s="31" t="s">
        <v>20</v>
      </c>
      <c r="J99" s="31" t="s">
        <v>20</v>
      </c>
      <c r="K99" s="31" t="s">
        <v>118</v>
      </c>
      <c r="L99" s="37" t="s">
        <v>237</v>
      </c>
      <c r="M99" s="3" t="s">
        <v>23</v>
      </c>
    </row>
    <row r="100" spans="1:13">
      <c r="A100" s="3">
        <v>98</v>
      </c>
      <c r="B100" s="11" t="s">
        <v>14</v>
      </c>
      <c r="C100" s="29" t="s">
        <v>238</v>
      </c>
      <c r="D100" s="31" t="s">
        <v>125</v>
      </c>
      <c r="E100" s="32">
        <v>0.7</v>
      </c>
      <c r="F100" s="33" t="s">
        <v>35</v>
      </c>
      <c r="G100" s="14" t="s">
        <v>52</v>
      </c>
      <c r="H100" s="37"/>
      <c r="I100" s="31" t="s">
        <v>20</v>
      </c>
      <c r="J100" s="31" t="s">
        <v>20</v>
      </c>
      <c r="K100" s="31" t="s">
        <v>118</v>
      </c>
      <c r="L100" s="37" t="s">
        <v>239</v>
      </c>
      <c r="M100" s="3" t="s">
        <v>23</v>
      </c>
    </row>
    <row r="101" spans="1:13">
      <c r="A101" s="3">
        <v>99</v>
      </c>
      <c r="B101" s="11" t="s">
        <v>14</v>
      </c>
      <c r="C101" s="29" t="s">
        <v>240</v>
      </c>
      <c r="D101" s="31" t="s">
        <v>116</v>
      </c>
      <c r="E101" s="33">
        <v>2.17</v>
      </c>
      <c r="F101" s="33" t="s">
        <v>17</v>
      </c>
      <c r="G101" s="33" t="s">
        <v>241</v>
      </c>
      <c r="H101" s="31" t="s">
        <v>19</v>
      </c>
      <c r="I101" s="31" t="s">
        <v>20</v>
      </c>
      <c r="J101" s="31" t="s">
        <v>20</v>
      </c>
      <c r="K101" s="38" t="s">
        <v>118</v>
      </c>
      <c r="L101" s="36" t="s">
        <v>242</v>
      </c>
      <c r="M101" s="3" t="s">
        <v>23</v>
      </c>
    </row>
    <row r="102" spans="1:13">
      <c r="A102" s="3">
        <v>100</v>
      </c>
      <c r="B102" s="11" t="s">
        <v>14</v>
      </c>
      <c r="C102" s="29" t="s">
        <v>243</v>
      </c>
      <c r="D102" s="31" t="s">
        <v>116</v>
      </c>
      <c r="E102" s="32">
        <v>2.13</v>
      </c>
      <c r="F102" s="33" t="s">
        <v>35</v>
      </c>
      <c r="G102" s="3" t="s">
        <v>18</v>
      </c>
      <c r="H102" s="31" t="s">
        <v>19</v>
      </c>
      <c r="I102" s="31" t="s">
        <v>20</v>
      </c>
      <c r="J102" s="31" t="s">
        <v>20</v>
      </c>
      <c r="K102" s="31" t="s">
        <v>118</v>
      </c>
      <c r="L102" s="37" t="s">
        <v>244</v>
      </c>
      <c r="M102" s="3" t="s">
        <v>23</v>
      </c>
    </row>
    <row r="103" spans="1:13">
      <c r="A103" s="3">
        <v>101</v>
      </c>
      <c r="B103" s="11" t="s">
        <v>14</v>
      </c>
      <c r="C103" s="29" t="s">
        <v>245</v>
      </c>
      <c r="D103" s="31" t="s">
        <v>116</v>
      </c>
      <c r="E103" s="32">
        <v>2.11</v>
      </c>
      <c r="F103" s="33" t="s">
        <v>17</v>
      </c>
      <c r="G103" s="3" t="s">
        <v>18</v>
      </c>
      <c r="H103" s="31" t="s">
        <v>19</v>
      </c>
      <c r="I103" s="31" t="s">
        <v>20</v>
      </c>
      <c r="J103" s="31" t="s">
        <v>20</v>
      </c>
      <c r="K103" s="31" t="s">
        <v>118</v>
      </c>
      <c r="L103" s="37" t="s">
        <v>246</v>
      </c>
      <c r="M103" s="3" t="s">
        <v>23</v>
      </c>
    </row>
    <row r="104" spans="1:13">
      <c r="A104" s="3">
        <v>102</v>
      </c>
      <c r="B104" s="11" t="s">
        <v>14</v>
      </c>
      <c r="C104" s="29" t="s">
        <v>247</v>
      </c>
      <c r="D104" s="31" t="s">
        <v>116</v>
      </c>
      <c r="E104" s="32">
        <v>2.28</v>
      </c>
      <c r="F104" s="33" t="s">
        <v>25</v>
      </c>
      <c r="G104" s="3" t="s">
        <v>26</v>
      </c>
      <c r="H104" s="31" t="s">
        <v>19</v>
      </c>
      <c r="I104" s="31" t="s">
        <v>20</v>
      </c>
      <c r="J104" s="31" t="s">
        <v>20</v>
      </c>
      <c r="K104" s="31" t="s">
        <v>118</v>
      </c>
      <c r="L104" s="37" t="s">
        <v>248</v>
      </c>
      <c r="M104" s="3" t="s">
        <v>23</v>
      </c>
    </row>
    <row r="105" spans="1:13">
      <c r="A105" s="3">
        <v>103</v>
      </c>
      <c r="B105" s="11" t="s">
        <v>14</v>
      </c>
      <c r="C105" s="29" t="s">
        <v>249</v>
      </c>
      <c r="D105" s="31" t="s">
        <v>231</v>
      </c>
      <c r="E105" s="32">
        <v>2</v>
      </c>
      <c r="F105" s="33" t="s">
        <v>25</v>
      </c>
      <c r="G105" s="14" t="s">
        <v>52</v>
      </c>
      <c r="H105" s="31"/>
      <c r="I105" s="31" t="s">
        <v>20</v>
      </c>
      <c r="J105" s="31" t="s">
        <v>20</v>
      </c>
      <c r="K105" s="31" t="s">
        <v>118</v>
      </c>
      <c r="L105" s="37" t="s">
        <v>250</v>
      </c>
      <c r="M105" s="3" t="s">
        <v>23</v>
      </c>
    </row>
    <row r="106" spans="1:13">
      <c r="A106" s="3">
        <v>104</v>
      </c>
      <c r="B106" s="11" t="s">
        <v>14</v>
      </c>
      <c r="C106" s="29" t="s">
        <v>251</v>
      </c>
      <c r="D106" s="31" t="s">
        <v>116</v>
      </c>
      <c r="E106" s="32">
        <v>1.78</v>
      </c>
      <c r="F106" s="33" t="s">
        <v>17</v>
      </c>
      <c r="G106" s="14" t="s">
        <v>117</v>
      </c>
      <c r="H106" s="31" t="s">
        <v>20</v>
      </c>
      <c r="I106" s="31" t="s">
        <v>20</v>
      </c>
      <c r="J106" s="31" t="s">
        <v>20</v>
      </c>
      <c r="K106" s="31" t="s">
        <v>118</v>
      </c>
      <c r="L106" s="37" t="s">
        <v>252</v>
      </c>
      <c r="M106" s="3" t="s">
        <v>23</v>
      </c>
    </row>
    <row r="107" spans="1:13">
      <c r="A107" s="3">
        <v>105</v>
      </c>
      <c r="B107" s="11" t="s">
        <v>14</v>
      </c>
      <c r="C107" s="29" t="s">
        <v>253</v>
      </c>
      <c r="D107" s="31" t="s">
        <v>116</v>
      </c>
      <c r="E107" s="32">
        <v>1.65</v>
      </c>
      <c r="F107" s="33" t="s">
        <v>17</v>
      </c>
      <c r="G107" s="14" t="s">
        <v>117</v>
      </c>
      <c r="H107" s="31" t="s">
        <v>19</v>
      </c>
      <c r="I107" s="31" t="s">
        <v>20</v>
      </c>
      <c r="J107" s="31" t="s">
        <v>20</v>
      </c>
      <c r="K107" s="38" t="s">
        <v>118</v>
      </c>
      <c r="L107" s="36" t="s">
        <v>254</v>
      </c>
      <c r="M107" s="3" t="s">
        <v>23</v>
      </c>
    </row>
    <row r="108" spans="1:13">
      <c r="A108" s="3">
        <v>106</v>
      </c>
      <c r="B108" s="11" t="s">
        <v>14</v>
      </c>
      <c r="C108" s="29" t="s">
        <v>255</v>
      </c>
      <c r="D108" s="31" t="s">
        <v>116</v>
      </c>
      <c r="E108" s="32">
        <v>1.67</v>
      </c>
      <c r="F108" s="33" t="s">
        <v>17</v>
      </c>
      <c r="G108" s="3" t="s">
        <v>18</v>
      </c>
      <c r="H108" s="31" t="s">
        <v>19</v>
      </c>
      <c r="I108" s="31" t="s">
        <v>20</v>
      </c>
      <c r="J108" s="31" t="s">
        <v>20</v>
      </c>
      <c r="K108" s="31" t="s">
        <v>118</v>
      </c>
      <c r="L108" s="37" t="s">
        <v>256</v>
      </c>
      <c r="M108" s="3" t="s">
        <v>23</v>
      </c>
    </row>
    <row r="109" spans="1:13">
      <c r="A109" s="3">
        <v>107</v>
      </c>
      <c r="B109" s="11" t="s">
        <v>14</v>
      </c>
      <c r="C109" s="29" t="s">
        <v>257</v>
      </c>
      <c r="D109" s="31" t="s">
        <v>228</v>
      </c>
      <c r="E109" s="32">
        <v>2.28</v>
      </c>
      <c r="F109" s="33" t="s">
        <v>17</v>
      </c>
      <c r="G109" s="14" t="s">
        <v>52</v>
      </c>
      <c r="H109" s="31"/>
      <c r="I109" s="31" t="s">
        <v>20</v>
      </c>
      <c r="J109" s="31" t="s">
        <v>20</v>
      </c>
      <c r="K109" s="31" t="s">
        <v>118</v>
      </c>
      <c r="L109" s="37" t="s">
        <v>258</v>
      </c>
      <c r="M109" s="3" t="s">
        <v>23</v>
      </c>
    </row>
    <row r="110" spans="1:13">
      <c r="A110" s="3">
        <v>108</v>
      </c>
      <c r="B110" s="11" t="s">
        <v>14</v>
      </c>
      <c r="C110" s="29" t="s">
        <v>259</v>
      </c>
      <c r="D110" s="31" t="s">
        <v>116</v>
      </c>
      <c r="E110" s="32">
        <v>2.24</v>
      </c>
      <c r="F110" s="33" t="s">
        <v>17</v>
      </c>
      <c r="G110" s="14" t="s">
        <v>117</v>
      </c>
      <c r="H110" s="31" t="s">
        <v>19</v>
      </c>
      <c r="I110" s="31" t="s">
        <v>20</v>
      </c>
      <c r="J110" s="31" t="s">
        <v>20</v>
      </c>
      <c r="K110" s="31" t="s">
        <v>118</v>
      </c>
      <c r="L110" s="37" t="s">
        <v>260</v>
      </c>
      <c r="M110" s="3" t="s">
        <v>23</v>
      </c>
    </row>
    <row r="111" spans="1:13">
      <c r="A111" s="3">
        <v>109</v>
      </c>
      <c r="B111" s="11" t="s">
        <v>14</v>
      </c>
      <c r="C111" s="29" t="s">
        <v>261</v>
      </c>
      <c r="D111" s="31" t="s">
        <v>228</v>
      </c>
      <c r="E111" s="32">
        <v>2</v>
      </c>
      <c r="F111" s="33" t="s">
        <v>25</v>
      </c>
      <c r="G111" s="3" t="s">
        <v>26</v>
      </c>
      <c r="H111" s="31"/>
      <c r="I111" s="31" t="s">
        <v>20</v>
      </c>
      <c r="J111" s="31" t="s">
        <v>20</v>
      </c>
      <c r="K111" s="31" t="s">
        <v>118</v>
      </c>
      <c r="L111" s="37" t="s">
        <v>262</v>
      </c>
      <c r="M111" s="3" t="s">
        <v>23</v>
      </c>
    </row>
    <row r="112" spans="1:13">
      <c r="A112" s="3">
        <v>110</v>
      </c>
      <c r="B112" s="11" t="s">
        <v>14</v>
      </c>
      <c r="C112" s="29" t="s">
        <v>263</v>
      </c>
      <c r="D112" s="31" t="s">
        <v>116</v>
      </c>
      <c r="E112" s="32">
        <v>2</v>
      </c>
      <c r="F112" s="33" t="s">
        <v>17</v>
      </c>
      <c r="G112" s="33" t="s">
        <v>57</v>
      </c>
      <c r="H112" s="31" t="s">
        <v>20</v>
      </c>
      <c r="I112" s="31" t="s">
        <v>20</v>
      </c>
      <c r="J112" s="31" t="s">
        <v>20</v>
      </c>
      <c r="K112" s="31" t="s">
        <v>118</v>
      </c>
      <c r="L112" s="37" t="s">
        <v>264</v>
      </c>
      <c r="M112" s="3" t="s">
        <v>23</v>
      </c>
    </row>
    <row r="113" spans="1:13">
      <c r="A113" s="3">
        <v>111</v>
      </c>
      <c r="B113" s="11" t="s">
        <v>14</v>
      </c>
      <c r="C113" s="29" t="s">
        <v>265</v>
      </c>
      <c r="D113" s="31" t="s">
        <v>231</v>
      </c>
      <c r="E113" s="32">
        <v>1.79</v>
      </c>
      <c r="F113" s="33" t="s">
        <v>17</v>
      </c>
      <c r="G113" s="3" t="s">
        <v>18</v>
      </c>
      <c r="H113" s="31"/>
      <c r="I113" s="31" t="s">
        <v>20</v>
      </c>
      <c r="J113" s="31" t="s">
        <v>20</v>
      </c>
      <c r="K113" s="31" t="s">
        <v>118</v>
      </c>
      <c r="L113" s="37" t="s">
        <v>266</v>
      </c>
      <c r="M113" s="3" t="s">
        <v>23</v>
      </c>
    </row>
    <row r="114" spans="1:13">
      <c r="A114" s="3">
        <v>112</v>
      </c>
      <c r="B114" s="11" t="s">
        <v>14</v>
      </c>
      <c r="C114" s="29" t="s">
        <v>267</v>
      </c>
      <c r="D114" s="31" t="s">
        <v>231</v>
      </c>
      <c r="E114" s="32">
        <v>1.63</v>
      </c>
      <c r="F114" s="33" t="s">
        <v>17</v>
      </c>
      <c r="G114" s="3" t="s">
        <v>18</v>
      </c>
      <c r="H114" s="31"/>
      <c r="I114" s="31" t="s">
        <v>20</v>
      </c>
      <c r="J114" s="31" t="s">
        <v>20</v>
      </c>
      <c r="K114" s="31" t="s">
        <v>118</v>
      </c>
      <c r="L114" s="37" t="s">
        <v>268</v>
      </c>
      <c r="M114" s="3" t="s">
        <v>23</v>
      </c>
    </row>
    <row r="115" spans="1:13">
      <c r="A115" s="3">
        <v>113</v>
      </c>
      <c r="B115" s="11" t="s">
        <v>14</v>
      </c>
      <c r="C115" s="29" t="s">
        <v>269</v>
      </c>
      <c r="D115" s="31" t="s">
        <v>270</v>
      </c>
      <c r="E115" s="32">
        <v>3.01</v>
      </c>
      <c r="F115" s="33" t="s">
        <v>95</v>
      </c>
      <c r="G115" s="3" t="s">
        <v>18</v>
      </c>
      <c r="H115" s="31"/>
      <c r="I115" s="31" t="s">
        <v>20</v>
      </c>
      <c r="J115" s="31" t="s">
        <v>20</v>
      </c>
      <c r="K115" s="31" t="s">
        <v>118</v>
      </c>
      <c r="L115" s="37" t="s">
        <v>271</v>
      </c>
      <c r="M115" s="3" t="s">
        <v>23</v>
      </c>
    </row>
    <row r="116" spans="1:13">
      <c r="A116" s="3">
        <v>114</v>
      </c>
      <c r="B116" s="11" t="s">
        <v>14</v>
      </c>
      <c r="C116" s="29" t="s">
        <v>272</v>
      </c>
      <c r="D116" s="31" t="s">
        <v>270</v>
      </c>
      <c r="E116" s="32">
        <v>3.15</v>
      </c>
      <c r="F116" s="33" t="s">
        <v>17</v>
      </c>
      <c r="G116" s="3" t="s">
        <v>26</v>
      </c>
      <c r="H116" s="31"/>
      <c r="I116" s="31" t="s">
        <v>20</v>
      </c>
      <c r="J116" s="31" t="s">
        <v>20</v>
      </c>
      <c r="K116" s="31" t="s">
        <v>118</v>
      </c>
      <c r="L116" s="37" t="s">
        <v>273</v>
      </c>
      <c r="M116" s="3" t="s">
        <v>23</v>
      </c>
    </row>
    <row r="117" spans="1:13">
      <c r="A117" s="3">
        <v>115</v>
      </c>
      <c r="B117" s="11" t="s">
        <v>14</v>
      </c>
      <c r="C117" s="29" t="s">
        <v>274</v>
      </c>
      <c r="D117" s="31" t="s">
        <v>125</v>
      </c>
      <c r="E117" s="32">
        <v>0.9</v>
      </c>
      <c r="F117" s="33" t="s">
        <v>82</v>
      </c>
      <c r="G117" s="3" t="s">
        <v>18</v>
      </c>
      <c r="H117" s="31"/>
      <c r="I117" s="31" t="s">
        <v>20</v>
      </c>
      <c r="J117" s="31" t="s">
        <v>20</v>
      </c>
      <c r="K117" s="31" t="s">
        <v>118</v>
      </c>
      <c r="L117" s="37" t="s">
        <v>275</v>
      </c>
      <c r="M117" s="3" t="s">
        <v>23</v>
      </c>
    </row>
    <row r="118" spans="1:13">
      <c r="A118" s="3">
        <v>116</v>
      </c>
      <c r="B118" s="11" t="s">
        <v>14</v>
      </c>
      <c r="C118" s="29" t="s">
        <v>276</v>
      </c>
      <c r="D118" s="31" t="s">
        <v>116</v>
      </c>
      <c r="E118" s="32">
        <v>2.62</v>
      </c>
      <c r="F118" s="33" t="s">
        <v>17</v>
      </c>
      <c r="G118" s="3" t="s">
        <v>18</v>
      </c>
      <c r="H118" s="31" t="s">
        <v>19</v>
      </c>
      <c r="I118" s="31" t="s">
        <v>20</v>
      </c>
      <c r="J118" s="31" t="s">
        <v>20</v>
      </c>
      <c r="K118" s="31" t="s">
        <v>118</v>
      </c>
      <c r="L118" s="37" t="s">
        <v>277</v>
      </c>
      <c r="M118" s="3" t="s">
        <v>23</v>
      </c>
    </row>
    <row r="119" spans="1:13">
      <c r="A119" s="3">
        <v>117</v>
      </c>
      <c r="B119" s="11" t="s">
        <v>14</v>
      </c>
      <c r="C119" s="29" t="s">
        <v>278</v>
      </c>
      <c r="D119" s="31" t="s">
        <v>116</v>
      </c>
      <c r="E119" s="32">
        <v>2.44</v>
      </c>
      <c r="F119" s="33" t="s">
        <v>17</v>
      </c>
      <c r="G119" s="3" t="s">
        <v>18</v>
      </c>
      <c r="H119" s="31" t="s">
        <v>19</v>
      </c>
      <c r="I119" s="31" t="s">
        <v>20</v>
      </c>
      <c r="J119" s="31" t="s">
        <v>20</v>
      </c>
      <c r="K119" s="31" t="s">
        <v>118</v>
      </c>
      <c r="L119" s="37" t="s">
        <v>279</v>
      </c>
      <c r="M119" s="3" t="s">
        <v>23</v>
      </c>
    </row>
    <row r="120" spans="1:13">
      <c r="A120" s="3">
        <v>118</v>
      </c>
      <c r="B120" s="11" t="s">
        <v>14</v>
      </c>
      <c r="C120" s="29" t="s">
        <v>280</v>
      </c>
      <c r="D120" s="31" t="s">
        <v>270</v>
      </c>
      <c r="E120" s="32">
        <v>2.88</v>
      </c>
      <c r="F120" s="33" t="s">
        <v>17</v>
      </c>
      <c r="G120" s="14" t="s">
        <v>52</v>
      </c>
      <c r="H120" s="31"/>
      <c r="I120" s="31" t="s">
        <v>20</v>
      </c>
      <c r="J120" s="31" t="s">
        <v>20</v>
      </c>
      <c r="K120" s="31" t="s">
        <v>118</v>
      </c>
      <c r="L120" s="37" t="s">
        <v>281</v>
      </c>
      <c r="M120" s="3" t="s">
        <v>23</v>
      </c>
    </row>
    <row r="121" spans="1:13">
      <c r="A121" s="3">
        <v>119</v>
      </c>
      <c r="B121" s="11" t="s">
        <v>14</v>
      </c>
      <c r="C121" s="29" t="s">
        <v>282</v>
      </c>
      <c r="D121" s="31" t="s">
        <v>116</v>
      </c>
      <c r="E121" s="32">
        <v>2.49</v>
      </c>
      <c r="F121" s="33" t="s">
        <v>17</v>
      </c>
      <c r="G121" s="3" t="s">
        <v>18</v>
      </c>
      <c r="H121" s="31" t="s">
        <v>19</v>
      </c>
      <c r="I121" s="31" t="s">
        <v>20</v>
      </c>
      <c r="J121" s="31" t="s">
        <v>20</v>
      </c>
      <c r="K121" s="38" t="s">
        <v>118</v>
      </c>
      <c r="L121" s="36" t="s">
        <v>283</v>
      </c>
      <c r="M121" s="3" t="s">
        <v>23</v>
      </c>
    </row>
    <row r="122" spans="1:13">
      <c r="A122" s="3">
        <v>120</v>
      </c>
      <c r="B122" s="11" t="s">
        <v>14</v>
      </c>
      <c r="C122" s="29" t="s">
        <v>284</v>
      </c>
      <c r="D122" s="31" t="s">
        <v>116</v>
      </c>
      <c r="E122" s="32">
        <v>2.42</v>
      </c>
      <c r="F122" s="33" t="s">
        <v>17</v>
      </c>
      <c r="G122" s="3" t="s">
        <v>18</v>
      </c>
      <c r="H122" s="31" t="s">
        <v>19</v>
      </c>
      <c r="I122" s="31" t="s">
        <v>20</v>
      </c>
      <c r="J122" s="31" t="s">
        <v>20</v>
      </c>
      <c r="K122" s="31" t="s">
        <v>118</v>
      </c>
      <c r="L122" s="37" t="s">
        <v>285</v>
      </c>
      <c r="M122" s="3" t="s">
        <v>23</v>
      </c>
    </row>
    <row r="123" spans="1:13">
      <c r="A123" s="3">
        <v>121</v>
      </c>
      <c r="B123" s="11" t="s">
        <v>14</v>
      </c>
      <c r="C123" s="29" t="s">
        <v>286</v>
      </c>
      <c r="D123" s="31" t="s">
        <v>231</v>
      </c>
      <c r="E123" s="32">
        <v>2.14</v>
      </c>
      <c r="F123" s="33" t="s">
        <v>17</v>
      </c>
      <c r="G123" s="14" t="s">
        <v>52</v>
      </c>
      <c r="H123" s="31"/>
      <c r="I123" s="31" t="s">
        <v>20</v>
      </c>
      <c r="J123" s="31" t="s">
        <v>20</v>
      </c>
      <c r="K123" s="31" t="s">
        <v>118</v>
      </c>
      <c r="L123" s="37" t="s">
        <v>287</v>
      </c>
      <c r="M123" s="3" t="s">
        <v>23</v>
      </c>
    </row>
    <row r="124" spans="1:13">
      <c r="A124" s="3">
        <v>122</v>
      </c>
      <c r="B124" s="11" t="s">
        <v>14</v>
      </c>
      <c r="C124" s="29" t="s">
        <v>288</v>
      </c>
      <c r="D124" s="31" t="s">
        <v>231</v>
      </c>
      <c r="E124" s="32">
        <v>1.8</v>
      </c>
      <c r="F124" s="33" t="s">
        <v>25</v>
      </c>
      <c r="G124" s="3" t="s">
        <v>18</v>
      </c>
      <c r="H124" s="31"/>
      <c r="I124" s="31" t="s">
        <v>20</v>
      </c>
      <c r="J124" s="31" t="s">
        <v>20</v>
      </c>
      <c r="K124" s="31" t="s">
        <v>118</v>
      </c>
      <c r="L124" s="37" t="s">
        <v>289</v>
      </c>
      <c r="M124" s="3" t="s">
        <v>23</v>
      </c>
    </row>
    <row r="125" spans="1:13">
      <c r="A125" s="3">
        <v>123</v>
      </c>
      <c r="B125" s="11" t="s">
        <v>14</v>
      </c>
      <c r="C125" s="29" t="s">
        <v>290</v>
      </c>
      <c r="D125" s="31" t="s">
        <v>228</v>
      </c>
      <c r="E125" s="32">
        <v>2.09</v>
      </c>
      <c r="F125" s="33" t="s">
        <v>35</v>
      </c>
      <c r="G125" s="3" t="s">
        <v>18</v>
      </c>
      <c r="H125" s="31"/>
      <c r="I125" s="31" t="s">
        <v>20</v>
      </c>
      <c r="J125" s="31" t="s">
        <v>20</v>
      </c>
      <c r="K125" s="31" t="s">
        <v>118</v>
      </c>
      <c r="L125" s="37" t="s">
        <v>291</v>
      </c>
      <c r="M125" s="3" t="s">
        <v>23</v>
      </c>
    </row>
    <row r="126" spans="1:13">
      <c r="A126" s="3">
        <v>124</v>
      </c>
      <c r="B126" s="11" t="s">
        <v>14</v>
      </c>
      <c r="C126" s="29" t="s">
        <v>292</v>
      </c>
      <c r="D126" s="31" t="s">
        <v>116</v>
      </c>
      <c r="E126" s="32">
        <v>2.15</v>
      </c>
      <c r="F126" s="33" t="s">
        <v>35</v>
      </c>
      <c r="G126" s="3" t="s">
        <v>26</v>
      </c>
      <c r="H126" s="31" t="s">
        <v>19</v>
      </c>
      <c r="I126" s="31" t="s">
        <v>20</v>
      </c>
      <c r="J126" s="31" t="s">
        <v>20</v>
      </c>
      <c r="K126" s="31" t="s">
        <v>118</v>
      </c>
      <c r="L126" s="37" t="s">
        <v>293</v>
      </c>
      <c r="M126" s="3" t="s">
        <v>23</v>
      </c>
    </row>
    <row r="127" spans="1:13">
      <c r="A127" s="3">
        <v>125</v>
      </c>
      <c r="B127" s="11" t="s">
        <v>14</v>
      </c>
      <c r="C127" s="29" t="s">
        <v>294</v>
      </c>
      <c r="D127" s="31" t="s">
        <v>116</v>
      </c>
      <c r="E127" s="32">
        <v>2.29</v>
      </c>
      <c r="F127" s="33" t="s">
        <v>17</v>
      </c>
      <c r="G127" s="14" t="s">
        <v>52</v>
      </c>
      <c r="H127" s="31" t="s">
        <v>19</v>
      </c>
      <c r="I127" s="31" t="s">
        <v>20</v>
      </c>
      <c r="J127" s="31" t="s">
        <v>20</v>
      </c>
      <c r="K127" s="31" t="s">
        <v>118</v>
      </c>
      <c r="L127" s="37" t="s">
        <v>55</v>
      </c>
      <c r="M127" s="3" t="s">
        <v>23</v>
      </c>
    </row>
    <row r="128" spans="1:13">
      <c r="A128" s="3">
        <v>126</v>
      </c>
      <c r="B128" s="11" t="s">
        <v>14</v>
      </c>
      <c r="C128" s="29" t="s">
        <v>295</v>
      </c>
      <c r="D128" s="31" t="s">
        <v>270</v>
      </c>
      <c r="E128" s="32">
        <v>2.02</v>
      </c>
      <c r="F128" s="33" t="s">
        <v>17</v>
      </c>
      <c r="G128" s="14" t="s">
        <v>117</v>
      </c>
      <c r="H128" s="31"/>
      <c r="I128" s="31" t="s">
        <v>20</v>
      </c>
      <c r="J128" s="31" t="s">
        <v>20</v>
      </c>
      <c r="K128" s="31" t="s">
        <v>118</v>
      </c>
      <c r="L128" s="37" t="s">
        <v>296</v>
      </c>
      <c r="M128" s="3" t="s">
        <v>23</v>
      </c>
    </row>
    <row r="129" spans="1:13">
      <c r="A129" s="3">
        <v>127</v>
      </c>
      <c r="B129" s="11" t="s">
        <v>14</v>
      </c>
      <c r="C129" s="29" t="s">
        <v>297</v>
      </c>
      <c r="D129" s="31" t="s">
        <v>231</v>
      </c>
      <c r="E129" s="32">
        <v>1.71</v>
      </c>
      <c r="F129" s="33" t="s">
        <v>35</v>
      </c>
      <c r="G129" s="3" t="s">
        <v>18</v>
      </c>
      <c r="H129" s="31"/>
      <c r="I129" s="31" t="s">
        <v>20</v>
      </c>
      <c r="J129" s="31" t="s">
        <v>20</v>
      </c>
      <c r="K129" s="31" t="s">
        <v>118</v>
      </c>
      <c r="L129" s="37" t="s">
        <v>298</v>
      </c>
      <c r="M129" s="3" t="s">
        <v>23</v>
      </c>
    </row>
    <row r="130" spans="1:13">
      <c r="A130" s="3">
        <v>128</v>
      </c>
      <c r="B130" s="11" t="s">
        <v>14</v>
      </c>
      <c r="C130" s="29" t="s">
        <v>299</v>
      </c>
      <c r="D130" s="31" t="s">
        <v>231</v>
      </c>
      <c r="E130" s="32">
        <v>1.57</v>
      </c>
      <c r="F130" s="33" t="s">
        <v>35</v>
      </c>
      <c r="G130" s="3" t="s">
        <v>18</v>
      </c>
      <c r="H130" s="31"/>
      <c r="I130" s="31" t="s">
        <v>20</v>
      </c>
      <c r="J130" s="31" t="s">
        <v>20</v>
      </c>
      <c r="K130" s="31" t="s">
        <v>118</v>
      </c>
      <c r="L130" s="37" t="s">
        <v>300</v>
      </c>
      <c r="M130" s="3" t="s">
        <v>23</v>
      </c>
    </row>
    <row r="131" spans="1:13">
      <c r="A131" s="3">
        <v>129</v>
      </c>
      <c r="B131" s="11" t="s">
        <v>14</v>
      </c>
      <c r="C131" s="29" t="s">
        <v>301</v>
      </c>
      <c r="D131" s="31" t="s">
        <v>270</v>
      </c>
      <c r="E131" s="32">
        <v>3.25</v>
      </c>
      <c r="F131" s="33" t="s">
        <v>17</v>
      </c>
      <c r="G131" s="3" t="s">
        <v>26</v>
      </c>
      <c r="H131" s="31"/>
      <c r="I131" s="31" t="s">
        <v>20</v>
      </c>
      <c r="J131" s="31" t="s">
        <v>20</v>
      </c>
      <c r="K131" s="31" t="s">
        <v>118</v>
      </c>
      <c r="L131" s="37" t="s">
        <v>302</v>
      </c>
      <c r="M131" s="3" t="s">
        <v>23</v>
      </c>
    </row>
    <row r="132" spans="1:13">
      <c r="A132" s="3">
        <v>130</v>
      </c>
      <c r="B132" s="11" t="s">
        <v>14</v>
      </c>
      <c r="C132" s="29" t="s">
        <v>303</v>
      </c>
      <c r="D132" s="31" t="s">
        <v>116</v>
      </c>
      <c r="E132" s="32">
        <v>3.18</v>
      </c>
      <c r="F132" s="33" t="s">
        <v>25</v>
      </c>
      <c r="G132" s="3" t="s">
        <v>18</v>
      </c>
      <c r="H132" s="31" t="s">
        <v>19</v>
      </c>
      <c r="I132" s="31" t="s">
        <v>20</v>
      </c>
      <c r="J132" s="31" t="s">
        <v>20</v>
      </c>
      <c r="K132" s="31" t="s">
        <v>118</v>
      </c>
      <c r="L132" s="37" t="s">
        <v>304</v>
      </c>
      <c r="M132" s="3" t="s">
        <v>23</v>
      </c>
    </row>
    <row r="133" spans="1:13">
      <c r="A133" s="3">
        <v>131</v>
      </c>
      <c r="B133" s="11" t="s">
        <v>14</v>
      </c>
      <c r="C133" s="29" t="s">
        <v>305</v>
      </c>
      <c r="D133" s="31" t="s">
        <v>270</v>
      </c>
      <c r="E133" s="32">
        <v>3.09</v>
      </c>
      <c r="F133" s="33" t="s">
        <v>17</v>
      </c>
      <c r="G133" s="3" t="s">
        <v>18</v>
      </c>
      <c r="H133" s="31"/>
      <c r="I133" s="31" t="s">
        <v>20</v>
      </c>
      <c r="J133" s="31" t="s">
        <v>20</v>
      </c>
      <c r="K133" s="31" t="s">
        <v>118</v>
      </c>
      <c r="L133" s="37" t="s">
        <v>306</v>
      </c>
      <c r="M133" s="3" t="s">
        <v>23</v>
      </c>
    </row>
    <row r="134" spans="1:13">
      <c r="A134" s="3">
        <v>132</v>
      </c>
      <c r="B134" s="11" t="s">
        <v>14</v>
      </c>
      <c r="C134" s="30" t="s">
        <v>307</v>
      </c>
      <c r="D134" s="31" t="s">
        <v>231</v>
      </c>
      <c r="E134" s="39">
        <v>1.91</v>
      </c>
      <c r="F134" s="31" t="s">
        <v>95</v>
      </c>
      <c r="G134" s="14" t="s">
        <v>52</v>
      </c>
      <c r="H134" s="31"/>
      <c r="I134" s="31" t="s">
        <v>20</v>
      </c>
      <c r="J134" s="31" t="s">
        <v>20</v>
      </c>
      <c r="K134" s="31" t="s">
        <v>118</v>
      </c>
      <c r="L134" s="37" t="s">
        <v>308</v>
      </c>
      <c r="M134" s="3" t="s">
        <v>23</v>
      </c>
    </row>
    <row r="135" spans="1:13">
      <c r="A135" s="3">
        <v>133</v>
      </c>
      <c r="B135" s="11" t="s">
        <v>14</v>
      </c>
      <c r="C135" s="30" t="s">
        <v>309</v>
      </c>
      <c r="D135" s="31" t="s">
        <v>125</v>
      </c>
      <c r="E135" s="39">
        <v>2.11</v>
      </c>
      <c r="F135" s="31" t="s">
        <v>17</v>
      </c>
      <c r="G135" s="3" t="s">
        <v>18</v>
      </c>
      <c r="H135" s="31"/>
      <c r="I135" s="31" t="s">
        <v>20</v>
      </c>
      <c r="J135" s="31" t="s">
        <v>20</v>
      </c>
      <c r="K135" s="31" t="s">
        <v>118</v>
      </c>
      <c r="L135" s="37" t="s">
        <v>310</v>
      </c>
      <c r="M135" s="3" t="s">
        <v>23</v>
      </c>
    </row>
    <row r="136" spans="1:13">
      <c r="A136" s="3">
        <v>134</v>
      </c>
      <c r="B136" s="11" t="s">
        <v>14</v>
      </c>
      <c r="C136" s="30" t="s">
        <v>311</v>
      </c>
      <c r="D136" s="31" t="s">
        <v>125</v>
      </c>
      <c r="E136" s="39">
        <v>0.9</v>
      </c>
      <c r="F136" s="31" t="s">
        <v>35</v>
      </c>
      <c r="G136" s="3" t="s">
        <v>18</v>
      </c>
      <c r="H136" s="31"/>
      <c r="I136" s="31" t="s">
        <v>20</v>
      </c>
      <c r="J136" s="31" t="s">
        <v>20</v>
      </c>
      <c r="K136" s="31" t="s">
        <v>118</v>
      </c>
      <c r="L136" s="37" t="s">
        <v>312</v>
      </c>
      <c r="M136" s="3" t="s">
        <v>23</v>
      </c>
    </row>
    <row r="137" spans="1:13">
      <c r="A137" s="3">
        <v>135</v>
      </c>
      <c r="B137" s="11" t="s">
        <v>14</v>
      </c>
      <c r="C137" s="30" t="s">
        <v>313</v>
      </c>
      <c r="D137" s="31" t="s">
        <v>116</v>
      </c>
      <c r="E137" s="39">
        <v>0.7</v>
      </c>
      <c r="F137" s="31" t="s">
        <v>35</v>
      </c>
      <c r="G137" s="3" t="s">
        <v>26</v>
      </c>
      <c r="H137" s="31" t="s">
        <v>20</v>
      </c>
      <c r="I137" s="31" t="s">
        <v>20</v>
      </c>
      <c r="J137" s="31" t="s">
        <v>20</v>
      </c>
      <c r="K137" s="31" t="s">
        <v>118</v>
      </c>
      <c r="L137" s="37" t="s">
        <v>314</v>
      </c>
      <c r="M137" s="3" t="s">
        <v>23</v>
      </c>
    </row>
    <row r="138" spans="1:13">
      <c r="A138" s="3">
        <v>136</v>
      </c>
      <c r="B138" s="11" t="s">
        <v>14</v>
      </c>
      <c r="C138" s="30" t="s">
        <v>315</v>
      </c>
      <c r="D138" s="31" t="s">
        <v>231</v>
      </c>
      <c r="E138" s="39">
        <v>2.16</v>
      </c>
      <c r="F138" s="31" t="s">
        <v>17</v>
      </c>
      <c r="G138" s="3" t="s">
        <v>18</v>
      </c>
      <c r="H138" s="31"/>
      <c r="I138" s="31" t="s">
        <v>20</v>
      </c>
      <c r="J138" s="31" t="s">
        <v>20</v>
      </c>
      <c r="K138" s="31" t="s">
        <v>118</v>
      </c>
      <c r="L138" s="37" t="s">
        <v>316</v>
      </c>
      <c r="M138" s="3" t="s">
        <v>23</v>
      </c>
    </row>
    <row r="139" spans="1:13">
      <c r="A139" s="3">
        <v>137</v>
      </c>
      <c r="B139" s="11" t="s">
        <v>14</v>
      </c>
      <c r="C139" s="30" t="s">
        <v>317</v>
      </c>
      <c r="D139" s="31" t="s">
        <v>231</v>
      </c>
      <c r="E139" s="39">
        <v>1.8</v>
      </c>
      <c r="F139" s="31" t="s">
        <v>318</v>
      </c>
      <c r="G139" s="3" t="s">
        <v>18</v>
      </c>
      <c r="H139" s="31"/>
      <c r="I139" s="31" t="s">
        <v>20</v>
      </c>
      <c r="J139" s="31" t="s">
        <v>20</v>
      </c>
      <c r="K139" s="31" t="s">
        <v>118</v>
      </c>
      <c r="L139" s="37" t="s">
        <v>319</v>
      </c>
      <c r="M139" s="3" t="s">
        <v>23</v>
      </c>
    </row>
    <row r="140" spans="1:13">
      <c r="A140" s="3">
        <v>138</v>
      </c>
      <c r="B140" s="11" t="s">
        <v>14</v>
      </c>
      <c r="C140" s="30" t="s">
        <v>320</v>
      </c>
      <c r="D140" s="31" t="s">
        <v>228</v>
      </c>
      <c r="E140" s="39">
        <v>2.46</v>
      </c>
      <c r="F140" s="31" t="s">
        <v>25</v>
      </c>
      <c r="G140" s="3" t="s">
        <v>26</v>
      </c>
      <c r="H140" s="31"/>
      <c r="I140" s="31" t="s">
        <v>20</v>
      </c>
      <c r="J140" s="31" t="s">
        <v>20</v>
      </c>
      <c r="K140" s="31" t="s">
        <v>118</v>
      </c>
      <c r="L140" s="37" t="s">
        <v>321</v>
      </c>
      <c r="M140" s="3" t="s">
        <v>23</v>
      </c>
    </row>
    <row r="141" spans="1:13">
      <c r="A141" s="3">
        <v>139</v>
      </c>
      <c r="B141" s="11" t="s">
        <v>14</v>
      </c>
      <c r="C141" s="30" t="s">
        <v>322</v>
      </c>
      <c r="D141" s="31" t="s">
        <v>231</v>
      </c>
      <c r="E141" s="39">
        <v>2.1</v>
      </c>
      <c r="F141" s="31" t="s">
        <v>35</v>
      </c>
      <c r="G141" s="14" t="s">
        <v>52</v>
      </c>
      <c r="H141" s="31"/>
      <c r="I141" s="31" t="s">
        <v>20</v>
      </c>
      <c r="J141" s="31" t="s">
        <v>20</v>
      </c>
      <c r="K141" s="38" t="s">
        <v>118</v>
      </c>
      <c r="L141" s="36" t="s">
        <v>323</v>
      </c>
      <c r="M141" s="3" t="s">
        <v>23</v>
      </c>
    </row>
    <row r="142" spans="1:13">
      <c r="A142" s="3">
        <v>140</v>
      </c>
      <c r="B142" s="11" t="s">
        <v>14</v>
      </c>
      <c r="C142" s="30" t="s">
        <v>324</v>
      </c>
      <c r="D142" s="31" t="s">
        <v>231</v>
      </c>
      <c r="E142" s="39">
        <v>2.08</v>
      </c>
      <c r="F142" s="31" t="s">
        <v>17</v>
      </c>
      <c r="G142" s="3" t="s">
        <v>18</v>
      </c>
      <c r="H142" s="31"/>
      <c r="I142" s="31" t="s">
        <v>20</v>
      </c>
      <c r="J142" s="31" t="s">
        <v>20</v>
      </c>
      <c r="K142" s="31" t="s">
        <v>118</v>
      </c>
      <c r="L142" s="37" t="s">
        <v>325</v>
      </c>
      <c r="M142" s="3" t="s">
        <v>23</v>
      </c>
    </row>
    <row r="143" spans="1:13">
      <c r="A143" s="3">
        <v>141</v>
      </c>
      <c r="B143" s="11" t="s">
        <v>14</v>
      </c>
      <c r="C143" s="30" t="s">
        <v>326</v>
      </c>
      <c r="D143" s="31" t="s">
        <v>234</v>
      </c>
      <c r="E143" s="39">
        <v>2.01</v>
      </c>
      <c r="F143" s="31" t="s">
        <v>35</v>
      </c>
      <c r="G143" s="3" t="s">
        <v>18</v>
      </c>
      <c r="H143" s="31"/>
      <c r="I143" s="31" t="s">
        <v>20</v>
      </c>
      <c r="J143" s="31" t="s">
        <v>20</v>
      </c>
      <c r="K143" s="31" t="s">
        <v>118</v>
      </c>
      <c r="L143" s="37" t="s">
        <v>327</v>
      </c>
      <c r="M143" s="3" t="s">
        <v>23</v>
      </c>
    </row>
    <row r="144" spans="1:13">
      <c r="A144" s="3">
        <v>142</v>
      </c>
      <c r="B144" s="11" t="s">
        <v>14</v>
      </c>
      <c r="C144" s="30" t="s">
        <v>328</v>
      </c>
      <c r="D144" s="31" t="s">
        <v>270</v>
      </c>
      <c r="E144" s="39">
        <v>2.09</v>
      </c>
      <c r="F144" s="31" t="s">
        <v>17</v>
      </c>
      <c r="G144" s="14" t="s">
        <v>117</v>
      </c>
      <c r="H144" s="31"/>
      <c r="I144" s="31" t="s">
        <v>20</v>
      </c>
      <c r="J144" s="31" t="s">
        <v>20</v>
      </c>
      <c r="K144" s="31" t="s">
        <v>118</v>
      </c>
      <c r="L144" s="37" t="s">
        <v>329</v>
      </c>
      <c r="M144" s="3" t="s">
        <v>23</v>
      </c>
    </row>
    <row r="145" spans="1:13">
      <c r="A145" s="3">
        <v>143</v>
      </c>
      <c r="B145" s="11" t="s">
        <v>14</v>
      </c>
      <c r="C145" s="30" t="s">
        <v>330</v>
      </c>
      <c r="D145" s="31" t="s">
        <v>125</v>
      </c>
      <c r="E145" s="39">
        <v>2.56</v>
      </c>
      <c r="F145" s="31" t="s">
        <v>17</v>
      </c>
      <c r="G145" s="3" t="s">
        <v>26</v>
      </c>
      <c r="H145" s="31"/>
      <c r="I145" s="31" t="s">
        <v>20</v>
      </c>
      <c r="J145" s="31" t="s">
        <v>20</v>
      </c>
      <c r="K145" s="31" t="s">
        <v>118</v>
      </c>
      <c r="L145" s="37" t="s">
        <v>331</v>
      </c>
      <c r="M145" s="3" t="s">
        <v>23</v>
      </c>
    </row>
    <row r="146" spans="1:13">
      <c r="A146" s="3">
        <v>144</v>
      </c>
      <c r="B146" s="11" t="s">
        <v>14</v>
      </c>
      <c r="C146" s="29" t="s">
        <v>332</v>
      </c>
      <c r="D146" s="31" t="s">
        <v>231</v>
      </c>
      <c r="E146" s="33">
        <v>2.04</v>
      </c>
      <c r="F146" s="33" t="s">
        <v>25</v>
      </c>
      <c r="G146" s="14" t="s">
        <v>52</v>
      </c>
      <c r="H146" s="31"/>
      <c r="I146" s="31" t="s">
        <v>20</v>
      </c>
      <c r="J146" s="31" t="s">
        <v>20</v>
      </c>
      <c r="K146" s="31" t="s">
        <v>118</v>
      </c>
      <c r="L146" s="37" t="s">
        <v>333</v>
      </c>
      <c r="M146" s="3" t="s">
        <v>23</v>
      </c>
    </row>
    <row r="147" spans="1:13">
      <c r="A147" s="3">
        <v>145</v>
      </c>
      <c r="B147" s="11" t="s">
        <v>14</v>
      </c>
      <c r="C147" s="29" t="s">
        <v>334</v>
      </c>
      <c r="D147" s="31" t="s">
        <v>228</v>
      </c>
      <c r="E147" s="33">
        <v>1.58</v>
      </c>
      <c r="F147" s="33" t="s">
        <v>35</v>
      </c>
      <c r="G147" s="14" t="s">
        <v>117</v>
      </c>
      <c r="H147" s="31"/>
      <c r="I147" s="31" t="s">
        <v>20</v>
      </c>
      <c r="J147" s="31" t="s">
        <v>20</v>
      </c>
      <c r="K147" s="31" t="s">
        <v>118</v>
      </c>
      <c r="L147" s="37" t="s">
        <v>335</v>
      </c>
      <c r="M147" s="3" t="s">
        <v>23</v>
      </c>
    </row>
    <row r="148" spans="1:13">
      <c r="A148" s="3">
        <v>146</v>
      </c>
      <c r="B148" s="11" t="s">
        <v>14</v>
      </c>
      <c r="C148" s="29" t="s">
        <v>336</v>
      </c>
      <c r="D148" s="31" t="s">
        <v>231</v>
      </c>
      <c r="E148" s="33">
        <v>2.15</v>
      </c>
      <c r="F148" s="33" t="s">
        <v>17</v>
      </c>
      <c r="G148" s="14" t="s">
        <v>52</v>
      </c>
      <c r="H148" s="31"/>
      <c r="I148" s="31" t="s">
        <v>20</v>
      </c>
      <c r="J148" s="31" t="s">
        <v>20</v>
      </c>
      <c r="K148" s="31" t="s">
        <v>118</v>
      </c>
      <c r="L148" s="37" t="s">
        <v>337</v>
      </c>
      <c r="M148" s="3" t="s">
        <v>23</v>
      </c>
    </row>
    <row r="149" spans="1:13">
      <c r="A149" s="3">
        <v>147</v>
      </c>
      <c r="B149" s="11" t="s">
        <v>14</v>
      </c>
      <c r="C149" s="29" t="s">
        <v>338</v>
      </c>
      <c r="D149" s="31" t="s">
        <v>207</v>
      </c>
      <c r="E149" s="33">
        <v>2.01</v>
      </c>
      <c r="F149" s="33" t="s">
        <v>17</v>
      </c>
      <c r="G149" s="3" t="s">
        <v>18</v>
      </c>
      <c r="H149" s="31"/>
      <c r="I149" s="31" t="s">
        <v>20</v>
      </c>
      <c r="J149" s="31" t="s">
        <v>20</v>
      </c>
      <c r="K149" s="31" t="s">
        <v>118</v>
      </c>
      <c r="L149" s="37" t="s">
        <v>339</v>
      </c>
      <c r="M149" s="3" t="s">
        <v>23</v>
      </c>
    </row>
    <row r="150" spans="1:13">
      <c r="A150" s="3">
        <v>148</v>
      </c>
      <c r="B150" s="11" t="s">
        <v>14</v>
      </c>
      <c r="C150" s="29" t="s">
        <v>340</v>
      </c>
      <c r="D150" s="31" t="s">
        <v>231</v>
      </c>
      <c r="E150" s="33">
        <v>1.71</v>
      </c>
      <c r="F150" s="33" t="s">
        <v>25</v>
      </c>
      <c r="G150" s="3" t="s">
        <v>18</v>
      </c>
      <c r="H150" s="31"/>
      <c r="I150" s="31" t="s">
        <v>20</v>
      </c>
      <c r="J150" s="31" t="s">
        <v>20</v>
      </c>
      <c r="K150" s="31" t="s">
        <v>118</v>
      </c>
      <c r="L150" s="37" t="s">
        <v>341</v>
      </c>
      <c r="M150" s="3" t="s">
        <v>23</v>
      </c>
    </row>
    <row r="151" spans="1:13">
      <c r="A151" s="3">
        <v>149</v>
      </c>
      <c r="B151" s="11" t="s">
        <v>14</v>
      </c>
      <c r="C151" s="29" t="s">
        <v>342</v>
      </c>
      <c r="D151" s="31" t="s">
        <v>228</v>
      </c>
      <c r="E151" s="33">
        <v>1.61</v>
      </c>
      <c r="F151" s="33" t="s">
        <v>25</v>
      </c>
      <c r="G151" s="14" t="s">
        <v>52</v>
      </c>
      <c r="H151" s="31"/>
      <c r="I151" s="31" t="s">
        <v>20</v>
      </c>
      <c r="J151" s="31" t="s">
        <v>20</v>
      </c>
      <c r="K151" s="31" t="s">
        <v>118</v>
      </c>
      <c r="L151" s="37" t="s">
        <v>343</v>
      </c>
      <c r="M151" s="3" t="s">
        <v>23</v>
      </c>
    </row>
    <row r="152" spans="1:13">
      <c r="A152" s="3">
        <v>150</v>
      </c>
      <c r="B152" s="11" t="s">
        <v>14</v>
      </c>
      <c r="C152" s="29" t="s">
        <v>344</v>
      </c>
      <c r="D152" s="31" t="s">
        <v>345</v>
      </c>
      <c r="E152" s="32">
        <v>2.38</v>
      </c>
      <c r="F152" s="33" t="s">
        <v>25</v>
      </c>
      <c r="G152" s="3" t="s">
        <v>26</v>
      </c>
      <c r="H152" s="31"/>
      <c r="I152" s="31" t="s">
        <v>20</v>
      </c>
      <c r="J152" s="31" t="s">
        <v>20</v>
      </c>
      <c r="K152" s="38" t="s">
        <v>118</v>
      </c>
      <c r="L152" s="36" t="s">
        <v>346</v>
      </c>
      <c r="M152" s="3" t="s">
        <v>23</v>
      </c>
    </row>
    <row r="153" spans="1:13">
      <c r="A153" s="3">
        <v>151</v>
      </c>
      <c r="B153" s="11" t="s">
        <v>14</v>
      </c>
      <c r="C153" s="29" t="s">
        <v>347</v>
      </c>
      <c r="D153" s="31" t="s">
        <v>234</v>
      </c>
      <c r="E153" s="32">
        <v>1</v>
      </c>
      <c r="F153" s="33" t="s">
        <v>35</v>
      </c>
      <c r="G153" s="14" t="s">
        <v>52</v>
      </c>
      <c r="H153" s="31"/>
      <c r="I153" s="31" t="s">
        <v>20</v>
      </c>
      <c r="J153" s="31" t="s">
        <v>20</v>
      </c>
      <c r="K153" s="31" t="s">
        <v>118</v>
      </c>
      <c r="L153" s="37" t="s">
        <v>348</v>
      </c>
      <c r="M153" s="3" t="s">
        <v>23</v>
      </c>
    </row>
    <row r="154" spans="1:13">
      <c r="A154" s="3">
        <v>152</v>
      </c>
      <c r="B154" s="11" t="s">
        <v>14</v>
      </c>
      <c r="C154" s="29" t="s">
        <v>349</v>
      </c>
      <c r="D154" s="31" t="s">
        <v>234</v>
      </c>
      <c r="E154" s="32">
        <v>2.28</v>
      </c>
      <c r="F154" s="33" t="s">
        <v>17</v>
      </c>
      <c r="G154" s="3" t="s">
        <v>18</v>
      </c>
      <c r="H154" s="31"/>
      <c r="I154" s="31" t="s">
        <v>20</v>
      </c>
      <c r="J154" s="31" t="s">
        <v>20</v>
      </c>
      <c r="K154" s="31" t="s">
        <v>118</v>
      </c>
      <c r="L154" s="37" t="s">
        <v>350</v>
      </c>
      <c r="M154" s="3" t="s">
        <v>23</v>
      </c>
    </row>
    <row r="155" spans="1:13">
      <c r="A155" s="3">
        <v>153</v>
      </c>
      <c r="B155" s="11" t="s">
        <v>14</v>
      </c>
      <c r="C155" s="29" t="s">
        <v>351</v>
      </c>
      <c r="D155" s="31" t="s">
        <v>234</v>
      </c>
      <c r="E155" s="32">
        <v>2.18</v>
      </c>
      <c r="F155" s="33" t="s">
        <v>17</v>
      </c>
      <c r="G155" s="3" t="s">
        <v>26</v>
      </c>
      <c r="H155" s="31"/>
      <c r="I155" s="31" t="s">
        <v>20</v>
      </c>
      <c r="J155" s="31" t="s">
        <v>20</v>
      </c>
      <c r="K155" s="31" t="s">
        <v>118</v>
      </c>
      <c r="L155" s="37" t="s">
        <v>352</v>
      </c>
      <c r="M155" s="3" t="s">
        <v>23</v>
      </c>
    </row>
    <row r="156" spans="1:13">
      <c r="A156" s="3">
        <v>154</v>
      </c>
      <c r="B156" s="11" t="s">
        <v>14</v>
      </c>
      <c r="C156" s="29" t="s">
        <v>353</v>
      </c>
      <c r="D156" s="31" t="s">
        <v>231</v>
      </c>
      <c r="E156" s="32">
        <v>2</v>
      </c>
      <c r="F156" s="33" t="s">
        <v>17</v>
      </c>
      <c r="G156" s="3" t="s">
        <v>18</v>
      </c>
      <c r="H156" s="31"/>
      <c r="I156" s="31" t="s">
        <v>20</v>
      </c>
      <c r="J156" s="31" t="s">
        <v>20</v>
      </c>
      <c r="K156" s="31" t="s">
        <v>118</v>
      </c>
      <c r="L156" s="37" t="s">
        <v>354</v>
      </c>
      <c r="M156" s="3" t="s">
        <v>23</v>
      </c>
    </row>
    <row r="157" spans="1:13">
      <c r="A157" s="3">
        <v>155</v>
      </c>
      <c r="B157" s="11" t="s">
        <v>14</v>
      </c>
      <c r="C157" s="29" t="s">
        <v>355</v>
      </c>
      <c r="D157" s="31" t="s">
        <v>125</v>
      </c>
      <c r="E157" s="32">
        <v>1</v>
      </c>
      <c r="F157" s="33" t="s">
        <v>318</v>
      </c>
      <c r="G157" s="3" t="s">
        <v>26</v>
      </c>
      <c r="H157" s="31"/>
      <c r="I157" s="31" t="s">
        <v>20</v>
      </c>
      <c r="J157" s="31" t="s">
        <v>20</v>
      </c>
      <c r="K157" s="31" t="s">
        <v>118</v>
      </c>
      <c r="L157" s="37" t="s">
        <v>356</v>
      </c>
      <c r="M157" s="3" t="s">
        <v>23</v>
      </c>
    </row>
    <row r="158" spans="1:13">
      <c r="A158" s="3">
        <v>156</v>
      </c>
      <c r="B158" s="11" t="s">
        <v>14</v>
      </c>
      <c r="C158" s="29" t="s">
        <v>357</v>
      </c>
      <c r="D158" s="31" t="s">
        <v>125</v>
      </c>
      <c r="E158" s="32">
        <v>2.12</v>
      </c>
      <c r="F158" s="33" t="s">
        <v>95</v>
      </c>
      <c r="G158" s="3" t="s">
        <v>18</v>
      </c>
      <c r="H158" s="31"/>
      <c r="I158" s="31" t="s">
        <v>20</v>
      </c>
      <c r="J158" s="31" t="s">
        <v>20</v>
      </c>
      <c r="K158" s="31" t="s">
        <v>118</v>
      </c>
      <c r="L158" s="37" t="s">
        <v>358</v>
      </c>
      <c r="M158" s="3" t="s">
        <v>23</v>
      </c>
    </row>
    <row r="159" spans="1:13">
      <c r="A159" s="3">
        <v>157</v>
      </c>
      <c r="B159" s="11" t="s">
        <v>14</v>
      </c>
      <c r="C159" s="29" t="s">
        <v>359</v>
      </c>
      <c r="D159" s="31" t="s">
        <v>125</v>
      </c>
      <c r="E159" s="32">
        <v>1</v>
      </c>
      <c r="F159" s="33" t="s">
        <v>35</v>
      </c>
      <c r="G159" s="3" t="s">
        <v>18</v>
      </c>
      <c r="H159" s="31"/>
      <c r="I159" s="31" t="s">
        <v>20</v>
      </c>
      <c r="J159" s="31" t="s">
        <v>20</v>
      </c>
      <c r="K159" s="31" t="s">
        <v>118</v>
      </c>
      <c r="L159" s="37" t="s">
        <v>360</v>
      </c>
      <c r="M159" s="3" t="s">
        <v>23</v>
      </c>
    </row>
    <row r="160" spans="1:13">
      <c r="A160" s="3">
        <v>158</v>
      </c>
      <c r="B160" s="11" t="s">
        <v>14</v>
      </c>
      <c r="C160" s="29" t="s">
        <v>361</v>
      </c>
      <c r="D160" s="31" t="s">
        <v>231</v>
      </c>
      <c r="E160" s="32">
        <v>2.03</v>
      </c>
      <c r="F160" s="33" t="s">
        <v>17</v>
      </c>
      <c r="G160" s="14" t="s">
        <v>52</v>
      </c>
      <c r="H160" s="31"/>
      <c r="I160" s="31" t="s">
        <v>20</v>
      </c>
      <c r="J160" s="31" t="s">
        <v>20</v>
      </c>
      <c r="K160" s="31" t="s">
        <v>118</v>
      </c>
      <c r="L160" s="37" t="s">
        <v>362</v>
      </c>
      <c r="M160" s="3" t="s">
        <v>23</v>
      </c>
    </row>
    <row r="161" spans="1:13">
      <c r="A161" s="3">
        <v>159</v>
      </c>
      <c r="B161" s="11" t="s">
        <v>14</v>
      </c>
      <c r="C161" s="29" t="s">
        <v>363</v>
      </c>
      <c r="D161" s="31" t="s">
        <v>231</v>
      </c>
      <c r="E161" s="32">
        <v>2.02</v>
      </c>
      <c r="F161" s="33" t="s">
        <v>17</v>
      </c>
      <c r="G161" s="3" t="s">
        <v>18</v>
      </c>
      <c r="H161" s="31"/>
      <c r="I161" s="31" t="s">
        <v>20</v>
      </c>
      <c r="J161" s="31" t="s">
        <v>20</v>
      </c>
      <c r="K161" s="31" t="s">
        <v>118</v>
      </c>
      <c r="L161" s="37" t="s">
        <v>364</v>
      </c>
      <c r="M161" s="3" t="s">
        <v>23</v>
      </c>
    </row>
    <row r="162" spans="1:13">
      <c r="A162" s="3">
        <v>160</v>
      </c>
      <c r="B162" s="11" t="s">
        <v>14</v>
      </c>
      <c r="C162" s="29" t="s">
        <v>365</v>
      </c>
      <c r="D162" s="31" t="s">
        <v>125</v>
      </c>
      <c r="E162" s="32">
        <v>2.39</v>
      </c>
      <c r="F162" s="33" t="s">
        <v>95</v>
      </c>
      <c r="G162" s="3" t="s">
        <v>18</v>
      </c>
      <c r="H162" s="31"/>
      <c r="I162" s="31" t="s">
        <v>20</v>
      </c>
      <c r="J162" s="31" t="s">
        <v>20</v>
      </c>
      <c r="K162" s="31" t="s">
        <v>118</v>
      </c>
      <c r="L162" s="37" t="s">
        <v>366</v>
      </c>
      <c r="M162" s="3" t="s">
        <v>23</v>
      </c>
    </row>
    <row r="163" spans="1:13">
      <c r="A163" s="3">
        <v>161</v>
      </c>
      <c r="B163" s="11" t="s">
        <v>14</v>
      </c>
      <c r="C163" s="29" t="s">
        <v>367</v>
      </c>
      <c r="D163" s="31" t="s">
        <v>228</v>
      </c>
      <c r="E163" s="32">
        <v>3.05</v>
      </c>
      <c r="F163" s="33" t="s">
        <v>25</v>
      </c>
      <c r="G163" s="3" t="s">
        <v>18</v>
      </c>
      <c r="H163" s="31"/>
      <c r="I163" s="31" t="s">
        <v>20</v>
      </c>
      <c r="J163" s="31" t="s">
        <v>20</v>
      </c>
      <c r="K163" s="31" t="s">
        <v>118</v>
      </c>
      <c r="L163" s="37" t="s">
        <v>368</v>
      </c>
      <c r="M163" s="3" t="s">
        <v>23</v>
      </c>
    </row>
    <row r="164" spans="1:13">
      <c r="A164" s="3">
        <v>162</v>
      </c>
      <c r="B164" s="11" t="s">
        <v>14</v>
      </c>
      <c r="C164" s="29" t="s">
        <v>369</v>
      </c>
      <c r="D164" s="31" t="s">
        <v>234</v>
      </c>
      <c r="E164" s="32">
        <v>2.99</v>
      </c>
      <c r="F164" s="33" t="s">
        <v>25</v>
      </c>
      <c r="G164" s="3" t="s">
        <v>18</v>
      </c>
      <c r="H164" s="31"/>
      <c r="I164" s="31" t="s">
        <v>20</v>
      </c>
      <c r="J164" s="31" t="s">
        <v>20</v>
      </c>
      <c r="K164" s="31" t="s">
        <v>118</v>
      </c>
      <c r="L164" s="37" t="s">
        <v>370</v>
      </c>
      <c r="M164" s="3" t="s">
        <v>23</v>
      </c>
    </row>
    <row r="165" spans="1:13">
      <c r="A165" s="3">
        <v>163</v>
      </c>
      <c r="B165" s="11" t="s">
        <v>14</v>
      </c>
      <c r="C165" s="29" t="s">
        <v>371</v>
      </c>
      <c r="D165" s="31" t="s">
        <v>228</v>
      </c>
      <c r="E165" s="32">
        <v>3.33</v>
      </c>
      <c r="F165" s="33" t="s">
        <v>95</v>
      </c>
      <c r="G165" s="14" t="s">
        <v>117</v>
      </c>
      <c r="H165" s="31"/>
      <c r="I165" s="31" t="s">
        <v>20</v>
      </c>
      <c r="J165" s="31" t="s">
        <v>20</v>
      </c>
      <c r="K165" s="31" t="s">
        <v>118</v>
      </c>
      <c r="L165" s="37" t="s">
        <v>372</v>
      </c>
      <c r="M165" s="3" t="s">
        <v>23</v>
      </c>
    </row>
    <row r="166" spans="1:13">
      <c r="A166" s="3">
        <v>164</v>
      </c>
      <c r="B166" s="11" t="s">
        <v>14</v>
      </c>
      <c r="C166" s="29" t="s">
        <v>373</v>
      </c>
      <c r="D166" s="31" t="s">
        <v>125</v>
      </c>
      <c r="E166" s="33">
        <v>0.74</v>
      </c>
      <c r="F166" s="33" t="s">
        <v>17</v>
      </c>
      <c r="G166" s="3" t="s">
        <v>18</v>
      </c>
      <c r="H166" s="31"/>
      <c r="I166" s="31" t="s">
        <v>20</v>
      </c>
      <c r="J166" s="31" t="s">
        <v>20</v>
      </c>
      <c r="K166" s="38" t="s">
        <v>118</v>
      </c>
      <c r="L166" s="36" t="s">
        <v>374</v>
      </c>
      <c r="M166" s="3" t="s">
        <v>23</v>
      </c>
    </row>
    <row r="167" spans="1:13">
      <c r="A167" s="3">
        <v>165</v>
      </c>
      <c r="B167" s="11" t="s">
        <v>14</v>
      </c>
      <c r="C167" s="29" t="s">
        <v>375</v>
      </c>
      <c r="D167" s="31" t="s">
        <v>125</v>
      </c>
      <c r="E167" s="33">
        <v>0.74</v>
      </c>
      <c r="F167" s="33" t="s">
        <v>35</v>
      </c>
      <c r="G167" s="3" t="s">
        <v>18</v>
      </c>
      <c r="H167" s="31"/>
      <c r="I167" s="31" t="s">
        <v>20</v>
      </c>
      <c r="J167" s="31" t="s">
        <v>20</v>
      </c>
      <c r="K167" s="31" t="s">
        <v>118</v>
      </c>
      <c r="L167" s="37" t="s">
        <v>376</v>
      </c>
      <c r="M167" s="3" t="s">
        <v>23</v>
      </c>
    </row>
    <row r="168" spans="1:13">
      <c r="A168" s="3">
        <v>166</v>
      </c>
      <c r="B168" s="11" t="s">
        <v>14</v>
      </c>
      <c r="C168" s="29" t="s">
        <v>377</v>
      </c>
      <c r="D168" s="31" t="s">
        <v>231</v>
      </c>
      <c r="E168" s="32">
        <v>2.26</v>
      </c>
      <c r="F168" s="33" t="s">
        <v>17</v>
      </c>
      <c r="G168" s="3" t="s">
        <v>18</v>
      </c>
      <c r="H168" s="31"/>
      <c r="I168" s="31" t="s">
        <v>20</v>
      </c>
      <c r="J168" s="31" t="s">
        <v>20</v>
      </c>
      <c r="K168" s="38" t="s">
        <v>118</v>
      </c>
      <c r="L168" s="36" t="s">
        <v>378</v>
      </c>
      <c r="M168" s="3" t="s">
        <v>23</v>
      </c>
    </row>
    <row r="169" spans="1:13">
      <c r="A169" s="3">
        <v>167</v>
      </c>
      <c r="B169" s="11" t="s">
        <v>14</v>
      </c>
      <c r="C169" s="29" t="s">
        <v>379</v>
      </c>
      <c r="D169" s="31" t="s">
        <v>207</v>
      </c>
      <c r="E169" s="32">
        <v>2.41</v>
      </c>
      <c r="F169" s="33" t="s">
        <v>17</v>
      </c>
      <c r="G169" s="3" t="s">
        <v>26</v>
      </c>
      <c r="H169" s="31"/>
      <c r="I169" s="31" t="s">
        <v>20</v>
      </c>
      <c r="J169" s="31" t="s">
        <v>20</v>
      </c>
      <c r="K169" s="31" t="s">
        <v>118</v>
      </c>
      <c r="L169" s="37" t="s">
        <v>380</v>
      </c>
      <c r="M169" s="3" t="s">
        <v>23</v>
      </c>
    </row>
    <row r="170" spans="1:13">
      <c r="A170" s="3">
        <v>168</v>
      </c>
      <c r="B170" s="11" t="s">
        <v>14</v>
      </c>
      <c r="C170" s="29" t="s">
        <v>381</v>
      </c>
      <c r="D170" s="31" t="s">
        <v>128</v>
      </c>
      <c r="E170" s="32">
        <v>2.04</v>
      </c>
      <c r="F170" s="33" t="s">
        <v>17</v>
      </c>
      <c r="G170" s="3" t="s">
        <v>26</v>
      </c>
      <c r="H170" s="31"/>
      <c r="I170" s="31" t="s">
        <v>20</v>
      </c>
      <c r="J170" s="31" t="s">
        <v>20</v>
      </c>
      <c r="K170" s="31" t="s">
        <v>118</v>
      </c>
      <c r="L170" s="37" t="s">
        <v>382</v>
      </c>
      <c r="M170" s="3" t="s">
        <v>23</v>
      </c>
    </row>
    <row r="171" spans="1:13">
      <c r="A171" s="3">
        <v>169</v>
      </c>
      <c r="B171" s="11" t="s">
        <v>14</v>
      </c>
      <c r="C171" s="29" t="s">
        <v>383</v>
      </c>
      <c r="D171" s="31" t="s">
        <v>125</v>
      </c>
      <c r="E171" s="32">
        <v>1.05</v>
      </c>
      <c r="F171" s="33" t="s">
        <v>35</v>
      </c>
      <c r="G171" s="3" t="s">
        <v>26</v>
      </c>
      <c r="H171" s="31"/>
      <c r="I171" s="31" t="s">
        <v>20</v>
      </c>
      <c r="J171" s="31" t="s">
        <v>20</v>
      </c>
      <c r="K171" s="31" t="s">
        <v>118</v>
      </c>
      <c r="L171" s="37" t="s">
        <v>384</v>
      </c>
      <c r="M171" s="3" t="s">
        <v>23</v>
      </c>
    </row>
    <row r="172" spans="1:13">
      <c r="A172" s="3">
        <v>170</v>
      </c>
      <c r="B172" s="11" t="s">
        <v>14</v>
      </c>
      <c r="C172" s="29" t="s">
        <v>385</v>
      </c>
      <c r="D172" s="31" t="s">
        <v>228</v>
      </c>
      <c r="E172" s="32">
        <v>2.39</v>
      </c>
      <c r="F172" s="33" t="s">
        <v>17</v>
      </c>
      <c r="G172" s="3" t="s">
        <v>18</v>
      </c>
      <c r="H172" s="31"/>
      <c r="I172" s="31" t="s">
        <v>20</v>
      </c>
      <c r="J172" s="31" t="s">
        <v>20</v>
      </c>
      <c r="K172" s="31" t="s">
        <v>118</v>
      </c>
      <c r="L172" s="37" t="s">
        <v>386</v>
      </c>
      <c r="M172" s="3" t="s">
        <v>23</v>
      </c>
    </row>
    <row r="173" spans="1:13">
      <c r="A173" s="3">
        <v>171</v>
      </c>
      <c r="B173" s="11" t="s">
        <v>14</v>
      </c>
      <c r="C173" s="29" t="s">
        <v>387</v>
      </c>
      <c r="D173" s="31" t="s">
        <v>228</v>
      </c>
      <c r="E173" s="32">
        <v>2.14</v>
      </c>
      <c r="F173" s="33" t="s">
        <v>35</v>
      </c>
      <c r="G173" s="3" t="s">
        <v>18</v>
      </c>
      <c r="H173" s="31"/>
      <c r="I173" s="31" t="s">
        <v>20</v>
      </c>
      <c r="J173" s="31" t="s">
        <v>20</v>
      </c>
      <c r="K173" s="31" t="s">
        <v>118</v>
      </c>
      <c r="L173" s="37" t="s">
        <v>388</v>
      </c>
      <c r="M173" s="3" t="s">
        <v>23</v>
      </c>
    </row>
    <row r="174" spans="1:13">
      <c r="A174" s="3">
        <v>172</v>
      </c>
      <c r="B174" s="11" t="s">
        <v>14</v>
      </c>
      <c r="C174" s="29" t="s">
        <v>389</v>
      </c>
      <c r="D174" s="31" t="s">
        <v>228</v>
      </c>
      <c r="E174" s="32">
        <v>2.62</v>
      </c>
      <c r="F174" s="33" t="s">
        <v>17</v>
      </c>
      <c r="G174" s="14" t="s">
        <v>52</v>
      </c>
      <c r="H174" s="31"/>
      <c r="I174" s="31" t="s">
        <v>20</v>
      </c>
      <c r="J174" s="31" t="s">
        <v>20</v>
      </c>
      <c r="K174" s="31" t="s">
        <v>118</v>
      </c>
      <c r="L174" s="37" t="s">
        <v>390</v>
      </c>
      <c r="M174" s="3" t="s">
        <v>23</v>
      </c>
    </row>
    <row r="175" spans="1:13">
      <c r="A175" s="3">
        <v>173</v>
      </c>
      <c r="B175" s="11" t="s">
        <v>14</v>
      </c>
      <c r="C175" s="29" t="s">
        <v>391</v>
      </c>
      <c r="D175" s="31" t="s">
        <v>228</v>
      </c>
      <c r="E175" s="32">
        <v>2.36</v>
      </c>
      <c r="F175" s="33" t="s">
        <v>35</v>
      </c>
      <c r="G175" s="3" t="s">
        <v>18</v>
      </c>
      <c r="H175" s="31"/>
      <c r="I175" s="31" t="s">
        <v>20</v>
      </c>
      <c r="J175" s="31" t="s">
        <v>20</v>
      </c>
      <c r="K175" s="31" t="s">
        <v>118</v>
      </c>
      <c r="L175" s="37" t="s">
        <v>392</v>
      </c>
      <c r="M175" s="3" t="s">
        <v>23</v>
      </c>
    </row>
    <row r="176" spans="1:13">
      <c r="A176" s="3">
        <v>174</v>
      </c>
      <c r="B176" s="11" t="s">
        <v>14</v>
      </c>
      <c r="C176" s="29" t="s">
        <v>393</v>
      </c>
      <c r="D176" s="31" t="s">
        <v>231</v>
      </c>
      <c r="E176" s="32">
        <v>2.09</v>
      </c>
      <c r="F176" s="33" t="s">
        <v>17</v>
      </c>
      <c r="G176" s="3" t="s">
        <v>18</v>
      </c>
      <c r="H176" s="31"/>
      <c r="I176" s="31" t="s">
        <v>20</v>
      </c>
      <c r="J176" s="31" t="s">
        <v>20</v>
      </c>
      <c r="K176" s="31" t="s">
        <v>118</v>
      </c>
      <c r="L176" s="37" t="s">
        <v>394</v>
      </c>
      <c r="M176" s="3" t="s">
        <v>23</v>
      </c>
    </row>
    <row r="177" spans="1:13">
      <c r="A177" s="3">
        <v>175</v>
      </c>
      <c r="B177" s="11" t="s">
        <v>14</v>
      </c>
      <c r="C177" s="29" t="s">
        <v>395</v>
      </c>
      <c r="D177" s="31" t="s">
        <v>231</v>
      </c>
      <c r="E177" s="32">
        <v>2.24</v>
      </c>
      <c r="F177" s="33" t="s">
        <v>17</v>
      </c>
      <c r="G177" s="3" t="s">
        <v>18</v>
      </c>
      <c r="H177" s="31"/>
      <c r="I177" s="31" t="s">
        <v>20</v>
      </c>
      <c r="J177" s="31" t="s">
        <v>20</v>
      </c>
      <c r="K177" s="31" t="s">
        <v>118</v>
      </c>
      <c r="L177" s="37" t="s">
        <v>396</v>
      </c>
      <c r="M177" s="3" t="s">
        <v>23</v>
      </c>
    </row>
    <row r="178" spans="1:13">
      <c r="A178" s="3">
        <v>176</v>
      </c>
      <c r="B178" s="11" t="s">
        <v>14</v>
      </c>
      <c r="C178" s="29" t="s">
        <v>397</v>
      </c>
      <c r="D178" s="31" t="s">
        <v>128</v>
      </c>
      <c r="E178" s="32">
        <v>2.16</v>
      </c>
      <c r="F178" s="33" t="s">
        <v>17</v>
      </c>
      <c r="G178" s="14" t="s">
        <v>52</v>
      </c>
      <c r="H178" s="31"/>
      <c r="I178" s="31" t="s">
        <v>20</v>
      </c>
      <c r="J178" s="31" t="s">
        <v>20</v>
      </c>
      <c r="K178" s="31" t="s">
        <v>118</v>
      </c>
      <c r="L178" s="37" t="s">
        <v>398</v>
      </c>
      <c r="M178" s="3" t="s">
        <v>23</v>
      </c>
    </row>
    <row r="179" spans="1:13">
      <c r="A179" s="3">
        <v>177</v>
      </c>
      <c r="B179" s="11" t="s">
        <v>14</v>
      </c>
      <c r="C179" s="29" t="s">
        <v>399</v>
      </c>
      <c r="D179" s="31" t="s">
        <v>231</v>
      </c>
      <c r="E179" s="32">
        <v>2.07</v>
      </c>
      <c r="F179" s="33" t="s">
        <v>35</v>
      </c>
      <c r="G179" s="3" t="s">
        <v>18</v>
      </c>
      <c r="H179" s="31"/>
      <c r="I179" s="31" t="s">
        <v>20</v>
      </c>
      <c r="J179" s="31" t="s">
        <v>20</v>
      </c>
      <c r="K179" s="31" t="s">
        <v>118</v>
      </c>
      <c r="L179" s="37" t="s">
        <v>400</v>
      </c>
      <c r="M179" s="3" t="s">
        <v>23</v>
      </c>
    </row>
    <row r="180" spans="1:13">
      <c r="A180" s="3">
        <v>178</v>
      </c>
      <c r="B180" s="11" t="s">
        <v>14</v>
      </c>
      <c r="C180" s="29" t="s">
        <v>401</v>
      </c>
      <c r="D180" s="31" t="s">
        <v>125</v>
      </c>
      <c r="E180" s="32">
        <v>1.01</v>
      </c>
      <c r="F180" s="33" t="s">
        <v>25</v>
      </c>
      <c r="G180" s="3" t="s">
        <v>18</v>
      </c>
      <c r="H180" s="31"/>
      <c r="I180" s="31" t="s">
        <v>20</v>
      </c>
      <c r="J180" s="31" t="s">
        <v>20</v>
      </c>
      <c r="K180" s="31" t="s">
        <v>118</v>
      </c>
      <c r="L180" s="37" t="s">
        <v>402</v>
      </c>
      <c r="M180" s="3" t="s">
        <v>23</v>
      </c>
    </row>
    <row r="181" spans="1:13">
      <c r="A181" s="3">
        <v>179</v>
      </c>
      <c r="B181" s="11" t="s">
        <v>14</v>
      </c>
      <c r="C181" s="29" t="s">
        <v>403</v>
      </c>
      <c r="D181" s="31" t="s">
        <v>231</v>
      </c>
      <c r="E181" s="32">
        <v>2.77</v>
      </c>
      <c r="F181" s="33" t="s">
        <v>95</v>
      </c>
      <c r="G181" s="3" t="s">
        <v>18</v>
      </c>
      <c r="H181" s="31"/>
      <c r="I181" s="31" t="s">
        <v>20</v>
      </c>
      <c r="J181" s="31" t="s">
        <v>20</v>
      </c>
      <c r="K181" s="31" t="s">
        <v>118</v>
      </c>
      <c r="L181" s="37" t="s">
        <v>404</v>
      </c>
      <c r="M181" s="3" t="s">
        <v>23</v>
      </c>
    </row>
    <row r="182" spans="1:13">
      <c r="A182" s="3">
        <v>180</v>
      </c>
      <c r="B182" s="11" t="s">
        <v>14</v>
      </c>
      <c r="C182" s="29" t="s">
        <v>405</v>
      </c>
      <c r="D182" s="31" t="s">
        <v>231</v>
      </c>
      <c r="E182" s="32">
        <v>2.04</v>
      </c>
      <c r="F182" s="33" t="s">
        <v>25</v>
      </c>
      <c r="G182" s="14" t="s">
        <v>52</v>
      </c>
      <c r="H182" s="31"/>
      <c r="I182" s="31" t="s">
        <v>20</v>
      </c>
      <c r="J182" s="31" t="s">
        <v>20</v>
      </c>
      <c r="K182" s="31" t="s">
        <v>118</v>
      </c>
      <c r="L182" s="37" t="s">
        <v>406</v>
      </c>
      <c r="M182" s="3" t="s">
        <v>23</v>
      </c>
    </row>
    <row r="183" spans="1:13">
      <c r="A183" s="3">
        <v>181</v>
      </c>
      <c r="B183" s="11" t="s">
        <v>14</v>
      </c>
      <c r="C183" s="29" t="s">
        <v>407</v>
      </c>
      <c r="D183" s="31" t="s">
        <v>125</v>
      </c>
      <c r="E183" s="32">
        <v>1.06</v>
      </c>
      <c r="F183" s="33" t="s">
        <v>25</v>
      </c>
      <c r="G183" s="33" t="s">
        <v>241</v>
      </c>
      <c r="H183" s="31"/>
      <c r="I183" s="31" t="s">
        <v>20</v>
      </c>
      <c r="J183" s="31" t="s">
        <v>20</v>
      </c>
      <c r="K183" s="31" t="s">
        <v>118</v>
      </c>
      <c r="L183" s="37" t="s">
        <v>408</v>
      </c>
      <c r="M183" s="3" t="s">
        <v>23</v>
      </c>
    </row>
    <row r="184" spans="1:13">
      <c r="A184" s="3">
        <v>182</v>
      </c>
      <c r="B184" s="11" t="s">
        <v>14</v>
      </c>
      <c r="C184" s="29" t="s">
        <v>409</v>
      </c>
      <c r="D184" s="31" t="s">
        <v>116</v>
      </c>
      <c r="E184" s="32">
        <v>2.41</v>
      </c>
      <c r="F184" s="33" t="s">
        <v>25</v>
      </c>
      <c r="G184" s="14" t="s">
        <v>52</v>
      </c>
      <c r="H184" s="31" t="s">
        <v>19</v>
      </c>
      <c r="I184" s="31" t="s">
        <v>20</v>
      </c>
      <c r="J184" s="31" t="s">
        <v>20</v>
      </c>
      <c r="K184" s="31" t="s">
        <v>118</v>
      </c>
      <c r="L184" s="37" t="s">
        <v>410</v>
      </c>
      <c r="M184" s="3" t="s">
        <v>23</v>
      </c>
    </row>
    <row r="185" spans="1:13">
      <c r="A185" s="3">
        <v>183</v>
      </c>
      <c r="B185" s="11" t="s">
        <v>14</v>
      </c>
      <c r="C185" s="29" t="s">
        <v>411</v>
      </c>
      <c r="D185" s="31" t="s">
        <v>125</v>
      </c>
      <c r="E185" s="32">
        <v>1.01</v>
      </c>
      <c r="F185" s="33" t="s">
        <v>17</v>
      </c>
      <c r="G185" s="33" t="s">
        <v>241</v>
      </c>
      <c r="H185" s="31"/>
      <c r="I185" s="31" t="s">
        <v>20</v>
      </c>
      <c r="J185" s="31" t="s">
        <v>20</v>
      </c>
      <c r="K185" s="31" t="s">
        <v>118</v>
      </c>
      <c r="L185" s="37" t="s">
        <v>412</v>
      </c>
      <c r="M185" s="3" t="s">
        <v>23</v>
      </c>
    </row>
    <row r="186" spans="1:13">
      <c r="A186" s="3">
        <v>184</v>
      </c>
      <c r="B186" s="11" t="s">
        <v>14</v>
      </c>
      <c r="C186" s="29" t="s">
        <v>413</v>
      </c>
      <c r="D186" s="31" t="s">
        <v>125</v>
      </c>
      <c r="E186" s="32">
        <v>1</v>
      </c>
      <c r="F186" s="33" t="s">
        <v>17</v>
      </c>
      <c r="G186" s="14" t="s">
        <v>52</v>
      </c>
      <c r="H186" s="31"/>
      <c r="I186" s="31" t="s">
        <v>20</v>
      </c>
      <c r="J186" s="31" t="s">
        <v>20</v>
      </c>
      <c r="K186" s="31" t="s">
        <v>118</v>
      </c>
      <c r="L186" s="37" t="s">
        <v>414</v>
      </c>
      <c r="M186" s="3" t="s">
        <v>23</v>
      </c>
    </row>
    <row r="187" spans="1:13">
      <c r="A187" s="3">
        <v>185</v>
      </c>
      <c r="B187" s="11" t="s">
        <v>14</v>
      </c>
      <c r="C187" s="29" t="s">
        <v>415</v>
      </c>
      <c r="D187" s="31" t="s">
        <v>125</v>
      </c>
      <c r="E187" s="32">
        <v>1</v>
      </c>
      <c r="F187" s="33" t="s">
        <v>17</v>
      </c>
      <c r="G187" s="14" t="s">
        <v>52</v>
      </c>
      <c r="H187" s="31"/>
      <c r="I187" s="31" t="s">
        <v>20</v>
      </c>
      <c r="J187" s="31" t="s">
        <v>20</v>
      </c>
      <c r="K187" s="31" t="s">
        <v>118</v>
      </c>
      <c r="L187" s="37" t="s">
        <v>416</v>
      </c>
      <c r="M187" s="3" t="s">
        <v>23</v>
      </c>
    </row>
    <row r="188" spans="1:13">
      <c r="A188" s="3">
        <v>186</v>
      </c>
      <c r="B188" s="11" t="s">
        <v>14</v>
      </c>
      <c r="C188" s="29" t="s">
        <v>417</v>
      </c>
      <c r="D188" s="31" t="s">
        <v>125</v>
      </c>
      <c r="E188" s="32">
        <v>2.5</v>
      </c>
      <c r="F188" s="33" t="s">
        <v>17</v>
      </c>
      <c r="G188" s="3" t="s">
        <v>18</v>
      </c>
      <c r="H188" s="31"/>
      <c r="I188" s="31" t="s">
        <v>20</v>
      </c>
      <c r="J188" s="31" t="s">
        <v>20</v>
      </c>
      <c r="K188" s="31" t="s">
        <v>118</v>
      </c>
      <c r="L188" s="37" t="s">
        <v>418</v>
      </c>
      <c r="M188" s="3" t="s">
        <v>23</v>
      </c>
    </row>
    <row r="189" spans="1:13">
      <c r="A189" s="3">
        <v>187</v>
      </c>
      <c r="B189" s="11" t="s">
        <v>14</v>
      </c>
      <c r="C189" s="29" t="s">
        <v>419</v>
      </c>
      <c r="D189" s="31" t="s">
        <v>270</v>
      </c>
      <c r="E189" s="32">
        <v>3.22</v>
      </c>
      <c r="F189" s="33" t="s">
        <v>17</v>
      </c>
      <c r="G189" s="3" t="s">
        <v>18</v>
      </c>
      <c r="H189" s="31"/>
      <c r="I189" s="31" t="s">
        <v>20</v>
      </c>
      <c r="J189" s="31" t="s">
        <v>20</v>
      </c>
      <c r="K189" s="31" t="s">
        <v>118</v>
      </c>
      <c r="L189" s="37" t="s">
        <v>420</v>
      </c>
      <c r="M189" s="3" t="s">
        <v>23</v>
      </c>
    </row>
    <row r="190" spans="1:13">
      <c r="A190" s="3">
        <v>188</v>
      </c>
      <c r="B190" s="11" t="s">
        <v>14</v>
      </c>
      <c r="C190" s="29" t="s">
        <v>421</v>
      </c>
      <c r="D190" s="31" t="s">
        <v>207</v>
      </c>
      <c r="E190" s="32">
        <v>3.1</v>
      </c>
      <c r="F190" s="33" t="s">
        <v>17</v>
      </c>
      <c r="G190" s="14" t="s">
        <v>117</v>
      </c>
      <c r="H190" s="31"/>
      <c r="I190" s="31" t="s">
        <v>20</v>
      </c>
      <c r="J190" s="31" t="s">
        <v>20</v>
      </c>
      <c r="K190" s="31" t="s">
        <v>118</v>
      </c>
      <c r="L190" s="37" t="s">
        <v>422</v>
      </c>
      <c r="M190" s="3" t="s">
        <v>23</v>
      </c>
    </row>
    <row r="191" spans="1:13">
      <c r="A191" s="3">
        <v>189</v>
      </c>
      <c r="B191" s="11" t="s">
        <v>14</v>
      </c>
      <c r="C191" s="29" t="s">
        <v>423</v>
      </c>
      <c r="D191" s="31" t="s">
        <v>207</v>
      </c>
      <c r="E191" s="32">
        <v>3.1</v>
      </c>
      <c r="F191" s="33" t="s">
        <v>17</v>
      </c>
      <c r="G191" s="3" t="s">
        <v>18</v>
      </c>
      <c r="H191" s="31"/>
      <c r="I191" s="31" t="s">
        <v>20</v>
      </c>
      <c r="J191" s="31" t="s">
        <v>20</v>
      </c>
      <c r="K191" s="31" t="s">
        <v>118</v>
      </c>
      <c r="L191" s="37" t="s">
        <v>424</v>
      </c>
      <c r="M191" s="3" t="s">
        <v>23</v>
      </c>
    </row>
    <row r="192" spans="1:13">
      <c r="A192" s="3">
        <v>190</v>
      </c>
      <c r="B192" s="11" t="s">
        <v>14</v>
      </c>
      <c r="C192" s="29" t="s">
        <v>425</v>
      </c>
      <c r="D192" s="31" t="s">
        <v>207</v>
      </c>
      <c r="E192" s="32">
        <v>3.01</v>
      </c>
      <c r="F192" s="33" t="s">
        <v>17</v>
      </c>
      <c r="G192" s="3" t="s">
        <v>26</v>
      </c>
      <c r="H192" s="31"/>
      <c r="I192" s="31" t="s">
        <v>20</v>
      </c>
      <c r="J192" s="31" t="s">
        <v>20</v>
      </c>
      <c r="K192" s="31" t="s">
        <v>118</v>
      </c>
      <c r="L192" s="37" t="s">
        <v>426</v>
      </c>
      <c r="M192" s="3" t="s">
        <v>23</v>
      </c>
    </row>
    <row r="193" spans="1:13">
      <c r="A193" s="3">
        <v>191</v>
      </c>
      <c r="B193" s="11" t="s">
        <v>14</v>
      </c>
      <c r="C193" s="29" t="s">
        <v>427</v>
      </c>
      <c r="D193" s="31" t="s">
        <v>234</v>
      </c>
      <c r="E193" s="32">
        <v>3.04</v>
      </c>
      <c r="F193" s="33" t="s">
        <v>318</v>
      </c>
      <c r="G193" s="14" t="s">
        <v>52</v>
      </c>
      <c r="H193" s="31"/>
      <c r="I193" s="31" t="s">
        <v>20</v>
      </c>
      <c r="J193" s="31" t="s">
        <v>20</v>
      </c>
      <c r="K193" s="31" t="s">
        <v>118</v>
      </c>
      <c r="L193" s="37" t="s">
        <v>428</v>
      </c>
      <c r="M193" s="3" t="s">
        <v>23</v>
      </c>
    </row>
    <row r="194" spans="1:13">
      <c r="A194" s="3">
        <v>192</v>
      </c>
      <c r="B194" s="11" t="s">
        <v>14</v>
      </c>
      <c r="C194" s="29" t="s">
        <v>429</v>
      </c>
      <c r="D194" s="31" t="s">
        <v>125</v>
      </c>
      <c r="E194" s="32">
        <v>0.74</v>
      </c>
      <c r="F194" s="33" t="s">
        <v>35</v>
      </c>
      <c r="G194" s="3" t="s">
        <v>18</v>
      </c>
      <c r="H194" s="31"/>
      <c r="I194" s="31" t="s">
        <v>20</v>
      </c>
      <c r="J194" s="31" t="s">
        <v>20</v>
      </c>
      <c r="K194" s="31" t="s">
        <v>118</v>
      </c>
      <c r="L194" s="37" t="s">
        <v>430</v>
      </c>
      <c r="M194" s="3" t="s">
        <v>23</v>
      </c>
    </row>
    <row r="195" spans="1:13">
      <c r="A195" s="3">
        <v>193</v>
      </c>
      <c r="B195" s="11" t="s">
        <v>14</v>
      </c>
      <c r="C195" s="29" t="s">
        <v>431</v>
      </c>
      <c r="D195" s="31" t="s">
        <v>125</v>
      </c>
      <c r="E195" s="32">
        <v>0.74</v>
      </c>
      <c r="F195" s="33" t="s">
        <v>35</v>
      </c>
      <c r="G195" s="14" t="s">
        <v>52</v>
      </c>
      <c r="H195" s="31"/>
      <c r="I195" s="31" t="s">
        <v>20</v>
      </c>
      <c r="J195" s="31" t="s">
        <v>20</v>
      </c>
      <c r="K195" s="31" t="s">
        <v>118</v>
      </c>
      <c r="L195" s="37" t="s">
        <v>432</v>
      </c>
      <c r="M195" s="3" t="s">
        <v>23</v>
      </c>
    </row>
    <row r="196" spans="1:13">
      <c r="A196" s="3">
        <v>194</v>
      </c>
      <c r="B196" s="11" t="s">
        <v>14</v>
      </c>
      <c r="C196" s="29" t="s">
        <v>433</v>
      </c>
      <c r="D196" s="31" t="s">
        <v>125</v>
      </c>
      <c r="E196" s="32">
        <v>0.94</v>
      </c>
      <c r="F196" s="33" t="s">
        <v>35</v>
      </c>
      <c r="G196" s="14" t="s">
        <v>117</v>
      </c>
      <c r="H196" s="31"/>
      <c r="I196" s="31" t="s">
        <v>20</v>
      </c>
      <c r="J196" s="31" t="s">
        <v>20</v>
      </c>
      <c r="K196" s="31" t="s">
        <v>118</v>
      </c>
      <c r="L196" s="37" t="s">
        <v>434</v>
      </c>
      <c r="M196" s="3" t="s">
        <v>23</v>
      </c>
    </row>
    <row r="197" spans="1:13">
      <c r="A197" s="3">
        <v>195</v>
      </c>
      <c r="B197" s="11" t="s">
        <v>14</v>
      </c>
      <c r="C197" s="29" t="s">
        <v>435</v>
      </c>
      <c r="D197" s="31" t="s">
        <v>125</v>
      </c>
      <c r="E197" s="32">
        <v>0.82</v>
      </c>
      <c r="F197" s="33" t="s">
        <v>25</v>
      </c>
      <c r="G197" s="3" t="s">
        <v>18</v>
      </c>
      <c r="H197" s="31"/>
      <c r="I197" s="31" t="s">
        <v>20</v>
      </c>
      <c r="J197" s="31" t="s">
        <v>20</v>
      </c>
      <c r="K197" s="31" t="s">
        <v>118</v>
      </c>
      <c r="L197" s="37" t="s">
        <v>436</v>
      </c>
      <c r="M197" s="3" t="s">
        <v>23</v>
      </c>
    </row>
    <row r="198" spans="1:13">
      <c r="A198" s="3">
        <v>196</v>
      </c>
      <c r="B198" s="11" t="s">
        <v>14</v>
      </c>
      <c r="C198" s="29" t="s">
        <v>437</v>
      </c>
      <c r="D198" s="31" t="s">
        <v>125</v>
      </c>
      <c r="E198" s="32">
        <v>0.91</v>
      </c>
      <c r="F198" s="33" t="s">
        <v>17</v>
      </c>
      <c r="G198" s="14" t="s">
        <v>52</v>
      </c>
      <c r="H198" s="31"/>
      <c r="I198" s="31" t="s">
        <v>20</v>
      </c>
      <c r="J198" s="31" t="s">
        <v>20</v>
      </c>
      <c r="K198" s="31" t="s">
        <v>118</v>
      </c>
      <c r="L198" s="37" t="s">
        <v>438</v>
      </c>
      <c r="M198" s="3" t="s">
        <v>23</v>
      </c>
    </row>
    <row r="199" spans="1:13">
      <c r="A199" s="3">
        <v>197</v>
      </c>
      <c r="B199" s="11" t="s">
        <v>14</v>
      </c>
      <c r="C199" s="29" t="s">
        <v>439</v>
      </c>
      <c r="D199" s="31" t="s">
        <v>125</v>
      </c>
      <c r="E199" s="32">
        <v>1.02</v>
      </c>
      <c r="F199" s="33" t="s">
        <v>17</v>
      </c>
      <c r="G199" s="3" t="s">
        <v>26</v>
      </c>
      <c r="H199" s="31"/>
      <c r="I199" s="31" t="s">
        <v>20</v>
      </c>
      <c r="J199" s="31" t="s">
        <v>20</v>
      </c>
      <c r="K199" s="31" t="s">
        <v>118</v>
      </c>
      <c r="L199" s="37" t="s">
        <v>440</v>
      </c>
      <c r="M199" s="3" t="s">
        <v>23</v>
      </c>
    </row>
    <row r="200" spans="1:13">
      <c r="A200" s="3">
        <v>198</v>
      </c>
      <c r="B200" s="11" t="s">
        <v>14</v>
      </c>
      <c r="C200" s="29" t="s">
        <v>441</v>
      </c>
      <c r="D200" s="31" t="s">
        <v>231</v>
      </c>
      <c r="E200" s="32">
        <v>2.11</v>
      </c>
      <c r="F200" s="33" t="s">
        <v>17</v>
      </c>
      <c r="G200" s="14" t="s">
        <v>52</v>
      </c>
      <c r="H200" s="31"/>
      <c r="I200" s="31" t="s">
        <v>20</v>
      </c>
      <c r="J200" s="31" t="s">
        <v>20</v>
      </c>
      <c r="K200" s="31" t="s">
        <v>118</v>
      </c>
      <c r="L200" s="37" t="s">
        <v>442</v>
      </c>
      <c r="M200" s="3" t="s">
        <v>23</v>
      </c>
    </row>
    <row r="201" spans="1:13">
      <c r="A201" s="3">
        <v>199</v>
      </c>
      <c r="B201" s="11" t="s">
        <v>14</v>
      </c>
      <c r="C201" s="29" t="s">
        <v>443</v>
      </c>
      <c r="D201" s="31" t="s">
        <v>125</v>
      </c>
      <c r="E201" s="32">
        <v>1.02</v>
      </c>
      <c r="F201" s="33" t="s">
        <v>35</v>
      </c>
      <c r="G201" s="3" t="s">
        <v>26</v>
      </c>
      <c r="H201" s="31"/>
      <c r="I201" s="31" t="s">
        <v>20</v>
      </c>
      <c r="J201" s="31" t="s">
        <v>20</v>
      </c>
      <c r="K201" s="31" t="s">
        <v>118</v>
      </c>
      <c r="L201" s="37" t="s">
        <v>444</v>
      </c>
      <c r="M201" s="3" t="s">
        <v>23</v>
      </c>
    </row>
    <row r="202" spans="1:13">
      <c r="A202" s="3">
        <v>200</v>
      </c>
      <c r="B202" s="11" t="s">
        <v>14</v>
      </c>
      <c r="C202" s="29" t="s">
        <v>445</v>
      </c>
      <c r="D202" s="31" t="s">
        <v>234</v>
      </c>
      <c r="E202" s="32">
        <v>2.17</v>
      </c>
      <c r="F202" s="33" t="s">
        <v>17</v>
      </c>
      <c r="G202" s="3" t="s">
        <v>18</v>
      </c>
      <c r="H202" s="31"/>
      <c r="I202" s="31" t="s">
        <v>20</v>
      </c>
      <c r="J202" s="31" t="s">
        <v>20</v>
      </c>
      <c r="K202" s="31" t="s">
        <v>118</v>
      </c>
      <c r="L202" s="37" t="s">
        <v>446</v>
      </c>
      <c r="M202" s="3" t="s">
        <v>23</v>
      </c>
    </row>
    <row r="203" spans="1:13">
      <c r="A203" s="3">
        <v>201</v>
      </c>
      <c r="B203" s="11" t="s">
        <v>14</v>
      </c>
      <c r="C203" s="29" t="s">
        <v>447</v>
      </c>
      <c r="D203" s="31" t="s">
        <v>231</v>
      </c>
      <c r="E203" s="32">
        <v>2.01</v>
      </c>
      <c r="F203" s="33" t="s">
        <v>25</v>
      </c>
      <c r="G203" s="14" t="s">
        <v>117</v>
      </c>
      <c r="H203" s="31"/>
      <c r="I203" s="31" t="s">
        <v>20</v>
      </c>
      <c r="J203" s="31" t="s">
        <v>20</v>
      </c>
      <c r="K203" s="31" t="s">
        <v>118</v>
      </c>
      <c r="L203" s="37" t="s">
        <v>448</v>
      </c>
      <c r="M203" s="3" t="s">
        <v>23</v>
      </c>
    </row>
    <row r="204" spans="1:13">
      <c r="A204" s="3">
        <v>202</v>
      </c>
      <c r="B204" s="11" t="s">
        <v>14</v>
      </c>
      <c r="C204" s="29" t="s">
        <v>449</v>
      </c>
      <c r="D204" s="31" t="s">
        <v>116</v>
      </c>
      <c r="E204" s="32">
        <v>1.82</v>
      </c>
      <c r="F204" s="33" t="s">
        <v>35</v>
      </c>
      <c r="G204" s="3" t="s">
        <v>18</v>
      </c>
      <c r="H204" s="31" t="s">
        <v>19</v>
      </c>
      <c r="I204" s="31" t="s">
        <v>20</v>
      </c>
      <c r="J204" s="31" t="s">
        <v>20</v>
      </c>
      <c r="K204" s="31" t="s">
        <v>118</v>
      </c>
      <c r="L204" s="37" t="s">
        <v>450</v>
      </c>
      <c r="M204" s="3" t="s">
        <v>23</v>
      </c>
    </row>
    <row r="205" spans="1:13">
      <c r="A205" s="3">
        <v>203</v>
      </c>
      <c r="B205" s="11" t="s">
        <v>14</v>
      </c>
      <c r="C205" s="29" t="s">
        <v>451</v>
      </c>
      <c r="D205" s="31" t="s">
        <v>116</v>
      </c>
      <c r="E205" s="32">
        <v>1.7</v>
      </c>
      <c r="F205" s="33" t="s">
        <v>35</v>
      </c>
      <c r="G205" s="14" t="s">
        <v>52</v>
      </c>
      <c r="H205" s="31" t="s">
        <v>19</v>
      </c>
      <c r="I205" s="31" t="s">
        <v>20</v>
      </c>
      <c r="J205" s="31" t="s">
        <v>20</v>
      </c>
      <c r="K205" s="31" t="s">
        <v>118</v>
      </c>
      <c r="L205" s="37" t="s">
        <v>452</v>
      </c>
      <c r="M205" s="3" t="s">
        <v>23</v>
      </c>
    </row>
    <row r="206" spans="1:13">
      <c r="A206" s="3">
        <v>204</v>
      </c>
      <c r="B206" s="11" t="s">
        <v>14</v>
      </c>
      <c r="C206" s="29" t="s">
        <v>453</v>
      </c>
      <c r="D206" s="31" t="s">
        <v>228</v>
      </c>
      <c r="E206" s="32">
        <v>2.31</v>
      </c>
      <c r="F206" s="33" t="s">
        <v>25</v>
      </c>
      <c r="G206" s="3" t="s">
        <v>18</v>
      </c>
      <c r="H206" s="31"/>
      <c r="I206" s="31" t="s">
        <v>20</v>
      </c>
      <c r="J206" s="31" t="s">
        <v>20</v>
      </c>
      <c r="K206" s="31" t="s">
        <v>118</v>
      </c>
      <c r="L206" s="37" t="s">
        <v>454</v>
      </c>
      <c r="M206" s="3" t="s">
        <v>23</v>
      </c>
    </row>
    <row r="207" spans="1:13">
      <c r="A207" s="3">
        <v>205</v>
      </c>
      <c r="B207" s="11" t="s">
        <v>14</v>
      </c>
      <c r="C207" s="29" t="s">
        <v>455</v>
      </c>
      <c r="D207" s="31" t="s">
        <v>116</v>
      </c>
      <c r="E207" s="32">
        <v>2.16</v>
      </c>
      <c r="F207" s="33" t="s">
        <v>35</v>
      </c>
      <c r="G207" s="3" t="s">
        <v>18</v>
      </c>
      <c r="H207" s="31" t="s">
        <v>19</v>
      </c>
      <c r="I207" s="31" t="s">
        <v>20</v>
      </c>
      <c r="J207" s="31" t="s">
        <v>20</v>
      </c>
      <c r="K207" s="31" t="s">
        <v>118</v>
      </c>
      <c r="L207" s="37" t="s">
        <v>456</v>
      </c>
      <c r="M207" s="3" t="s">
        <v>23</v>
      </c>
    </row>
    <row r="208" spans="1:13">
      <c r="A208" s="3">
        <v>206</v>
      </c>
      <c r="B208" s="11" t="s">
        <v>14</v>
      </c>
      <c r="C208" s="29" t="s">
        <v>457</v>
      </c>
      <c r="D208" s="31" t="s">
        <v>228</v>
      </c>
      <c r="E208" s="32">
        <v>2.22</v>
      </c>
      <c r="F208" s="33" t="s">
        <v>17</v>
      </c>
      <c r="G208" s="14" t="s">
        <v>52</v>
      </c>
      <c r="H208" s="31"/>
      <c r="I208" s="31" t="s">
        <v>20</v>
      </c>
      <c r="J208" s="31" t="s">
        <v>20</v>
      </c>
      <c r="K208" s="31" t="s">
        <v>118</v>
      </c>
      <c r="L208" s="37" t="s">
        <v>458</v>
      </c>
      <c r="M208" s="3" t="s">
        <v>23</v>
      </c>
    </row>
    <row r="209" spans="1:13">
      <c r="A209" s="3">
        <v>207</v>
      </c>
      <c r="B209" s="11" t="s">
        <v>14</v>
      </c>
      <c r="C209" s="29" t="s">
        <v>459</v>
      </c>
      <c r="D209" s="31" t="s">
        <v>228</v>
      </c>
      <c r="E209" s="32">
        <v>2.8</v>
      </c>
      <c r="F209" s="33" t="s">
        <v>318</v>
      </c>
      <c r="G209" s="14" t="s">
        <v>52</v>
      </c>
      <c r="H209" s="31"/>
      <c r="I209" s="31" t="s">
        <v>20</v>
      </c>
      <c r="J209" s="31" t="s">
        <v>20</v>
      </c>
      <c r="K209" s="31" t="s">
        <v>118</v>
      </c>
      <c r="L209" s="37" t="s">
        <v>460</v>
      </c>
      <c r="M209" s="3" t="s">
        <v>23</v>
      </c>
    </row>
    <row r="210" spans="1:13">
      <c r="A210" s="3">
        <v>208</v>
      </c>
      <c r="B210" s="11" t="s">
        <v>14</v>
      </c>
      <c r="C210" s="29" t="s">
        <v>461</v>
      </c>
      <c r="D210" s="31" t="s">
        <v>116</v>
      </c>
      <c r="E210" s="32">
        <v>2.63</v>
      </c>
      <c r="F210" s="33" t="s">
        <v>25</v>
      </c>
      <c r="G210" s="3" t="s">
        <v>18</v>
      </c>
      <c r="H210" s="31" t="s">
        <v>19</v>
      </c>
      <c r="I210" s="31" t="s">
        <v>20</v>
      </c>
      <c r="J210" s="31" t="s">
        <v>20</v>
      </c>
      <c r="K210" s="31" t="s">
        <v>118</v>
      </c>
      <c r="L210" s="37" t="s">
        <v>462</v>
      </c>
      <c r="M210" s="3" t="s">
        <v>23</v>
      </c>
    </row>
    <row r="211" spans="1:13">
      <c r="A211" s="3">
        <v>209</v>
      </c>
      <c r="B211" s="11" t="s">
        <v>14</v>
      </c>
      <c r="C211" s="29" t="s">
        <v>463</v>
      </c>
      <c r="D211" s="31" t="s">
        <v>116</v>
      </c>
      <c r="E211" s="32">
        <v>2.3</v>
      </c>
      <c r="F211" s="33" t="s">
        <v>35</v>
      </c>
      <c r="G211" s="3" t="s">
        <v>18</v>
      </c>
      <c r="H211" s="31" t="s">
        <v>19</v>
      </c>
      <c r="I211" s="31" t="s">
        <v>20</v>
      </c>
      <c r="J211" s="31" t="s">
        <v>20</v>
      </c>
      <c r="K211" s="31" t="s">
        <v>118</v>
      </c>
      <c r="L211" s="37" t="s">
        <v>464</v>
      </c>
      <c r="M211" s="3" t="s">
        <v>23</v>
      </c>
    </row>
    <row r="212" spans="1:13">
      <c r="A212" s="3">
        <v>210</v>
      </c>
      <c r="B212" s="11" t="s">
        <v>14</v>
      </c>
      <c r="C212" s="29" t="s">
        <v>465</v>
      </c>
      <c r="D212" s="31" t="s">
        <v>116</v>
      </c>
      <c r="E212" s="32">
        <v>2.54</v>
      </c>
      <c r="F212" s="33" t="s">
        <v>17</v>
      </c>
      <c r="G212" s="14" t="s">
        <v>52</v>
      </c>
      <c r="H212" s="31" t="s">
        <v>19</v>
      </c>
      <c r="I212" s="31" t="s">
        <v>20</v>
      </c>
      <c r="J212" s="31" t="s">
        <v>20</v>
      </c>
      <c r="K212" s="31" t="s">
        <v>118</v>
      </c>
      <c r="L212" s="37" t="s">
        <v>466</v>
      </c>
      <c r="M212" s="3" t="s">
        <v>23</v>
      </c>
    </row>
    <row r="213" spans="1:13">
      <c r="A213" s="3">
        <v>211</v>
      </c>
      <c r="B213" s="11" t="s">
        <v>14</v>
      </c>
      <c r="C213" s="29" t="s">
        <v>467</v>
      </c>
      <c r="D213" s="31" t="s">
        <v>116</v>
      </c>
      <c r="E213" s="32">
        <v>2.42</v>
      </c>
      <c r="F213" s="33" t="s">
        <v>17</v>
      </c>
      <c r="G213" s="3" t="s">
        <v>18</v>
      </c>
      <c r="H213" s="31" t="s">
        <v>19</v>
      </c>
      <c r="I213" s="31" t="s">
        <v>20</v>
      </c>
      <c r="J213" s="31" t="s">
        <v>20</v>
      </c>
      <c r="K213" s="31" t="s">
        <v>118</v>
      </c>
      <c r="L213" s="37" t="s">
        <v>468</v>
      </c>
      <c r="M213" s="3" t="s">
        <v>23</v>
      </c>
    </row>
    <row r="214" spans="1:13">
      <c r="A214" s="3">
        <v>212</v>
      </c>
      <c r="B214" s="11" t="s">
        <v>14</v>
      </c>
      <c r="C214" s="29" t="s">
        <v>469</v>
      </c>
      <c r="D214" s="31" t="s">
        <v>207</v>
      </c>
      <c r="E214" s="32">
        <v>1.47</v>
      </c>
      <c r="F214" s="33" t="s">
        <v>95</v>
      </c>
      <c r="G214" s="3" t="s">
        <v>18</v>
      </c>
      <c r="H214" s="31"/>
      <c r="I214" s="31" t="s">
        <v>20</v>
      </c>
      <c r="J214" s="31" t="s">
        <v>20</v>
      </c>
      <c r="K214" s="31" t="s">
        <v>118</v>
      </c>
      <c r="L214" s="37" t="s">
        <v>470</v>
      </c>
      <c r="M214" s="3" t="s">
        <v>23</v>
      </c>
    </row>
    <row r="215" spans="1:13">
      <c r="A215" s="3">
        <v>213</v>
      </c>
      <c r="B215" s="11" t="s">
        <v>14</v>
      </c>
      <c r="C215" s="29" t="s">
        <v>471</v>
      </c>
      <c r="D215" s="31" t="s">
        <v>231</v>
      </c>
      <c r="E215" s="32">
        <v>2.1</v>
      </c>
      <c r="F215" s="33" t="s">
        <v>35</v>
      </c>
      <c r="G215" s="3" t="s">
        <v>18</v>
      </c>
      <c r="H215" s="31"/>
      <c r="I215" s="31" t="s">
        <v>20</v>
      </c>
      <c r="J215" s="31" t="s">
        <v>20</v>
      </c>
      <c r="K215" s="31" t="s">
        <v>118</v>
      </c>
      <c r="L215" s="37" t="s">
        <v>472</v>
      </c>
      <c r="M215" s="3" t="s">
        <v>23</v>
      </c>
    </row>
    <row r="216" spans="1:13">
      <c r="A216" s="3">
        <v>214</v>
      </c>
      <c r="B216" s="11" t="s">
        <v>14</v>
      </c>
      <c r="C216" s="29" t="s">
        <v>473</v>
      </c>
      <c r="D216" s="31" t="s">
        <v>231</v>
      </c>
      <c r="E216" s="32">
        <v>2.01</v>
      </c>
      <c r="F216" s="33" t="s">
        <v>35</v>
      </c>
      <c r="G216" s="14" t="s">
        <v>117</v>
      </c>
      <c r="H216" s="31"/>
      <c r="I216" s="31" t="s">
        <v>20</v>
      </c>
      <c r="J216" s="31" t="s">
        <v>20</v>
      </c>
      <c r="K216" s="31" t="s">
        <v>118</v>
      </c>
      <c r="L216" s="37" t="s">
        <v>474</v>
      </c>
      <c r="M216" s="3" t="s">
        <v>23</v>
      </c>
    </row>
    <row r="217" spans="1:13">
      <c r="A217" s="3">
        <v>215</v>
      </c>
      <c r="B217" s="11" t="s">
        <v>14</v>
      </c>
      <c r="C217" s="29" t="s">
        <v>475</v>
      </c>
      <c r="D217" s="31" t="s">
        <v>125</v>
      </c>
      <c r="E217" s="32">
        <v>1.01</v>
      </c>
      <c r="F217" s="33" t="s">
        <v>82</v>
      </c>
      <c r="G217" s="3" t="s">
        <v>18</v>
      </c>
      <c r="H217" s="31"/>
      <c r="I217" s="31" t="s">
        <v>20</v>
      </c>
      <c r="J217" s="31" t="s">
        <v>20</v>
      </c>
      <c r="K217" s="31" t="s">
        <v>118</v>
      </c>
      <c r="L217" s="37" t="s">
        <v>476</v>
      </c>
      <c r="M217" s="3" t="s">
        <v>23</v>
      </c>
    </row>
    <row r="218" spans="1:13">
      <c r="A218" s="3">
        <v>216</v>
      </c>
      <c r="B218" s="11" t="s">
        <v>14</v>
      </c>
      <c r="C218" s="29" t="s">
        <v>477</v>
      </c>
      <c r="D218" s="31" t="s">
        <v>125</v>
      </c>
      <c r="E218" s="32">
        <v>2.15</v>
      </c>
      <c r="F218" s="33" t="s">
        <v>35</v>
      </c>
      <c r="G218" s="14" t="s">
        <v>52</v>
      </c>
      <c r="H218" s="31"/>
      <c r="I218" s="31" t="s">
        <v>20</v>
      </c>
      <c r="J218" s="31" t="s">
        <v>20</v>
      </c>
      <c r="K218" s="31" t="s">
        <v>118</v>
      </c>
      <c r="L218" s="37" t="s">
        <v>478</v>
      </c>
      <c r="M218" s="3" t="s">
        <v>23</v>
      </c>
    </row>
    <row r="219" spans="1:13">
      <c r="A219" s="3">
        <v>217</v>
      </c>
      <c r="B219" s="11" t="s">
        <v>14</v>
      </c>
      <c r="C219" s="29" t="s">
        <v>479</v>
      </c>
      <c r="D219" s="31" t="s">
        <v>231</v>
      </c>
      <c r="E219" s="32">
        <v>2.11</v>
      </c>
      <c r="F219" s="33" t="s">
        <v>17</v>
      </c>
      <c r="G219" s="3" t="s">
        <v>18</v>
      </c>
      <c r="H219" s="31"/>
      <c r="I219" s="31" t="s">
        <v>20</v>
      </c>
      <c r="J219" s="31" t="s">
        <v>20</v>
      </c>
      <c r="K219" s="31" t="s">
        <v>118</v>
      </c>
      <c r="L219" s="37" t="s">
        <v>480</v>
      </c>
      <c r="M219" s="3" t="s">
        <v>23</v>
      </c>
    </row>
    <row r="220" spans="1:13">
      <c r="A220" s="3">
        <v>218</v>
      </c>
      <c r="B220" s="11" t="s">
        <v>14</v>
      </c>
      <c r="C220" s="29" t="s">
        <v>481</v>
      </c>
      <c r="D220" s="31" t="s">
        <v>270</v>
      </c>
      <c r="E220" s="32">
        <v>3.01</v>
      </c>
      <c r="F220" s="33" t="s">
        <v>95</v>
      </c>
      <c r="G220" s="14" t="s">
        <v>117</v>
      </c>
      <c r="H220" s="31"/>
      <c r="I220" s="31" t="s">
        <v>20</v>
      </c>
      <c r="J220" s="31" t="s">
        <v>20</v>
      </c>
      <c r="K220" s="31" t="s">
        <v>118</v>
      </c>
      <c r="L220" s="37" t="s">
        <v>482</v>
      </c>
      <c r="M220" s="3" t="s">
        <v>23</v>
      </c>
    </row>
    <row r="221" spans="1:13">
      <c r="A221" s="3">
        <v>219</v>
      </c>
      <c r="B221" s="11" t="s">
        <v>14</v>
      </c>
      <c r="C221" s="29" t="s">
        <v>483</v>
      </c>
      <c r="D221" s="31" t="s">
        <v>125</v>
      </c>
      <c r="E221" s="32">
        <v>0.81</v>
      </c>
      <c r="F221" s="33" t="s">
        <v>17</v>
      </c>
      <c r="G221" s="14" t="s">
        <v>117</v>
      </c>
      <c r="H221" s="31"/>
      <c r="I221" s="31" t="s">
        <v>20</v>
      </c>
      <c r="J221" s="31" t="s">
        <v>20</v>
      </c>
      <c r="K221" s="38" t="s">
        <v>118</v>
      </c>
      <c r="L221" s="36" t="s">
        <v>484</v>
      </c>
      <c r="M221" s="3" t="s">
        <v>23</v>
      </c>
    </row>
    <row r="222" spans="1:13">
      <c r="A222" s="3">
        <v>220</v>
      </c>
      <c r="B222" s="11" t="s">
        <v>14</v>
      </c>
      <c r="C222" s="29" t="s">
        <v>485</v>
      </c>
      <c r="D222" s="31" t="s">
        <v>125</v>
      </c>
      <c r="E222" s="32">
        <v>0.8</v>
      </c>
      <c r="F222" s="33" t="s">
        <v>17</v>
      </c>
      <c r="G222" s="3" t="s">
        <v>18</v>
      </c>
      <c r="H222" s="31"/>
      <c r="I222" s="31" t="s">
        <v>20</v>
      </c>
      <c r="J222" s="31" t="s">
        <v>20</v>
      </c>
      <c r="K222" s="31" t="s">
        <v>118</v>
      </c>
      <c r="L222" s="37" t="s">
        <v>486</v>
      </c>
      <c r="M222" s="3" t="s">
        <v>23</v>
      </c>
    </row>
    <row r="223" spans="1:13">
      <c r="A223" s="3">
        <v>221</v>
      </c>
      <c r="B223" s="11" t="s">
        <v>14</v>
      </c>
      <c r="C223" s="29" t="s">
        <v>487</v>
      </c>
      <c r="D223" s="31" t="s">
        <v>128</v>
      </c>
      <c r="E223" s="32">
        <v>0.77</v>
      </c>
      <c r="F223" s="33" t="s">
        <v>35</v>
      </c>
      <c r="G223" s="3" t="s">
        <v>18</v>
      </c>
      <c r="H223" s="31"/>
      <c r="I223" s="31" t="s">
        <v>20</v>
      </c>
      <c r="J223" s="31" t="s">
        <v>20</v>
      </c>
      <c r="K223" s="31" t="s">
        <v>118</v>
      </c>
      <c r="L223" s="37" t="s">
        <v>488</v>
      </c>
      <c r="M223" s="3" t="s">
        <v>23</v>
      </c>
    </row>
    <row r="224" spans="1:13">
      <c r="A224" s="3">
        <v>222</v>
      </c>
      <c r="B224" s="11" t="s">
        <v>14</v>
      </c>
      <c r="C224" s="29" t="s">
        <v>489</v>
      </c>
      <c r="D224" s="31" t="s">
        <v>125</v>
      </c>
      <c r="E224" s="32">
        <v>0.94</v>
      </c>
      <c r="F224" s="33" t="s">
        <v>17</v>
      </c>
      <c r="G224" s="3" t="s">
        <v>26</v>
      </c>
      <c r="H224" s="31"/>
      <c r="I224" s="31" t="s">
        <v>20</v>
      </c>
      <c r="J224" s="31" t="s">
        <v>20</v>
      </c>
      <c r="K224" s="31" t="s">
        <v>118</v>
      </c>
      <c r="L224" s="37" t="s">
        <v>490</v>
      </c>
      <c r="M224" s="3" t="s">
        <v>23</v>
      </c>
    </row>
    <row r="225" spans="1:13">
      <c r="A225" s="3">
        <v>223</v>
      </c>
      <c r="B225" s="11" t="s">
        <v>14</v>
      </c>
      <c r="C225" s="29" t="s">
        <v>491</v>
      </c>
      <c r="D225" s="31" t="s">
        <v>125</v>
      </c>
      <c r="E225" s="32">
        <v>1.13</v>
      </c>
      <c r="F225" s="33" t="s">
        <v>17</v>
      </c>
      <c r="G225" s="14" t="s">
        <v>52</v>
      </c>
      <c r="H225" s="31"/>
      <c r="I225" s="31" t="s">
        <v>20</v>
      </c>
      <c r="J225" s="31" t="s">
        <v>20</v>
      </c>
      <c r="K225" s="38" t="s">
        <v>118</v>
      </c>
      <c r="L225" s="41" t="s">
        <v>492</v>
      </c>
      <c r="M225" s="3" t="s">
        <v>23</v>
      </c>
    </row>
    <row r="226" spans="1:13">
      <c r="A226" s="3">
        <v>224</v>
      </c>
      <c r="B226" s="11" t="s">
        <v>14</v>
      </c>
      <c r="C226" s="29" t="s">
        <v>493</v>
      </c>
      <c r="D226" s="31" t="s">
        <v>228</v>
      </c>
      <c r="E226" s="32">
        <v>2.4</v>
      </c>
      <c r="F226" s="33" t="s">
        <v>17</v>
      </c>
      <c r="G226" s="3" t="s">
        <v>18</v>
      </c>
      <c r="H226" s="31"/>
      <c r="I226" s="31" t="s">
        <v>20</v>
      </c>
      <c r="J226" s="31" t="s">
        <v>20</v>
      </c>
      <c r="K226" s="31" t="s">
        <v>118</v>
      </c>
      <c r="L226" s="41" t="s">
        <v>494</v>
      </c>
      <c r="M226" s="3" t="s">
        <v>23</v>
      </c>
    </row>
    <row r="227" spans="1:13">
      <c r="A227" s="3">
        <v>225</v>
      </c>
      <c r="B227" s="11" t="s">
        <v>14</v>
      </c>
      <c r="C227" s="29" t="s">
        <v>495</v>
      </c>
      <c r="D227" s="31" t="s">
        <v>234</v>
      </c>
      <c r="E227" s="32">
        <v>1.58</v>
      </c>
      <c r="F227" s="33" t="s">
        <v>25</v>
      </c>
      <c r="G227" s="14" t="s">
        <v>117</v>
      </c>
      <c r="H227" s="31"/>
      <c r="I227" s="31" t="s">
        <v>20</v>
      </c>
      <c r="J227" s="31" t="s">
        <v>20</v>
      </c>
      <c r="K227" s="31" t="s">
        <v>118</v>
      </c>
      <c r="L227" s="41" t="s">
        <v>496</v>
      </c>
      <c r="M227" s="3" t="s">
        <v>23</v>
      </c>
    </row>
    <row r="228" spans="1:13">
      <c r="A228" s="3">
        <v>226</v>
      </c>
      <c r="B228" s="11" t="s">
        <v>14</v>
      </c>
      <c r="C228" s="29" t="s">
        <v>497</v>
      </c>
      <c r="D228" s="31" t="s">
        <v>231</v>
      </c>
      <c r="E228" s="32">
        <v>2.31</v>
      </c>
      <c r="F228" s="33" t="s">
        <v>17</v>
      </c>
      <c r="G228" s="3" t="s">
        <v>18</v>
      </c>
      <c r="H228" s="31"/>
      <c r="I228" s="31" t="s">
        <v>20</v>
      </c>
      <c r="J228" s="31" t="s">
        <v>20</v>
      </c>
      <c r="K228" s="31" t="s">
        <v>118</v>
      </c>
      <c r="L228" s="41" t="s">
        <v>498</v>
      </c>
      <c r="M228" s="3" t="s">
        <v>23</v>
      </c>
    </row>
    <row r="229" spans="1:13">
      <c r="A229" s="3">
        <v>227</v>
      </c>
      <c r="B229" s="11" t="s">
        <v>14</v>
      </c>
      <c r="C229" s="29" t="s">
        <v>499</v>
      </c>
      <c r="D229" s="31" t="s">
        <v>125</v>
      </c>
      <c r="E229" s="32">
        <v>1.05</v>
      </c>
      <c r="F229" s="33" t="s">
        <v>17</v>
      </c>
      <c r="G229" s="14" t="s">
        <v>52</v>
      </c>
      <c r="H229" s="31"/>
      <c r="I229" s="31" t="s">
        <v>20</v>
      </c>
      <c r="J229" s="31" t="s">
        <v>20</v>
      </c>
      <c r="K229" s="31" t="s">
        <v>118</v>
      </c>
      <c r="L229" s="41" t="s">
        <v>500</v>
      </c>
      <c r="M229" s="3" t="s">
        <v>23</v>
      </c>
    </row>
    <row r="230" spans="1:13">
      <c r="A230" s="3">
        <v>228</v>
      </c>
      <c r="B230" s="11" t="s">
        <v>14</v>
      </c>
      <c r="C230" s="29" t="s">
        <v>501</v>
      </c>
      <c r="D230" s="31" t="s">
        <v>345</v>
      </c>
      <c r="E230" s="32">
        <v>2.2</v>
      </c>
      <c r="F230" s="33" t="s">
        <v>17</v>
      </c>
      <c r="G230" s="3" t="s">
        <v>26</v>
      </c>
      <c r="H230" s="31"/>
      <c r="I230" s="31" t="s">
        <v>20</v>
      </c>
      <c r="J230" s="31" t="s">
        <v>20</v>
      </c>
      <c r="K230" s="31" t="s">
        <v>118</v>
      </c>
      <c r="L230" s="41" t="s">
        <v>502</v>
      </c>
      <c r="M230" s="3" t="s">
        <v>23</v>
      </c>
    </row>
    <row r="231" spans="1:13">
      <c r="A231" s="3">
        <v>229</v>
      </c>
      <c r="B231" s="11" t="s">
        <v>14</v>
      </c>
      <c r="C231" s="29" t="s">
        <v>503</v>
      </c>
      <c r="D231" s="31" t="s">
        <v>228</v>
      </c>
      <c r="E231" s="32">
        <v>2.21</v>
      </c>
      <c r="F231" s="33" t="s">
        <v>17</v>
      </c>
      <c r="G231" s="3" t="s">
        <v>26</v>
      </c>
      <c r="H231" s="31"/>
      <c r="I231" s="31" t="s">
        <v>20</v>
      </c>
      <c r="J231" s="31" t="s">
        <v>20</v>
      </c>
      <c r="K231" s="31" t="s">
        <v>118</v>
      </c>
      <c r="L231" s="41" t="s">
        <v>504</v>
      </c>
      <c r="M231" s="3" t="s">
        <v>23</v>
      </c>
    </row>
    <row r="232" spans="1:13">
      <c r="A232" s="3">
        <v>230</v>
      </c>
      <c r="B232" s="11" t="s">
        <v>14</v>
      </c>
      <c r="C232" s="29" t="s">
        <v>505</v>
      </c>
      <c r="D232" s="31" t="s">
        <v>228</v>
      </c>
      <c r="E232" s="32">
        <v>2.36</v>
      </c>
      <c r="F232" s="33" t="s">
        <v>25</v>
      </c>
      <c r="G232" s="3" t="s">
        <v>18</v>
      </c>
      <c r="H232" s="31"/>
      <c r="I232" s="31" t="s">
        <v>20</v>
      </c>
      <c r="J232" s="31" t="s">
        <v>20</v>
      </c>
      <c r="K232" s="31" t="s">
        <v>118</v>
      </c>
      <c r="L232" s="41" t="s">
        <v>506</v>
      </c>
      <c r="M232" s="3" t="s">
        <v>23</v>
      </c>
    </row>
    <row r="233" spans="1:13">
      <c r="A233" s="3">
        <v>231</v>
      </c>
      <c r="B233" s="11" t="s">
        <v>14</v>
      </c>
      <c r="C233" s="29" t="s">
        <v>507</v>
      </c>
      <c r="D233" s="31" t="s">
        <v>231</v>
      </c>
      <c r="E233" s="32">
        <v>2.09</v>
      </c>
      <c r="F233" s="33" t="s">
        <v>17</v>
      </c>
      <c r="G233" s="3" t="s">
        <v>26</v>
      </c>
      <c r="H233" s="31"/>
      <c r="I233" s="31" t="s">
        <v>20</v>
      </c>
      <c r="J233" s="31" t="s">
        <v>20</v>
      </c>
      <c r="K233" s="38" t="s">
        <v>118</v>
      </c>
      <c r="L233" s="41" t="s">
        <v>508</v>
      </c>
      <c r="M233" s="3" t="s">
        <v>23</v>
      </c>
    </row>
    <row r="234" spans="1:13">
      <c r="A234" s="3">
        <v>232</v>
      </c>
      <c r="B234" s="11" t="s">
        <v>14</v>
      </c>
      <c r="C234" s="29" t="s">
        <v>509</v>
      </c>
      <c r="D234" s="31" t="s">
        <v>345</v>
      </c>
      <c r="E234" s="32">
        <v>2</v>
      </c>
      <c r="F234" s="33" t="s">
        <v>17</v>
      </c>
      <c r="G234" s="14" t="s">
        <v>52</v>
      </c>
      <c r="H234" s="31"/>
      <c r="I234" s="31" t="s">
        <v>20</v>
      </c>
      <c r="J234" s="31" t="s">
        <v>20</v>
      </c>
      <c r="K234" s="31" t="s">
        <v>118</v>
      </c>
      <c r="L234" s="41" t="s">
        <v>510</v>
      </c>
      <c r="M234" s="3" t="s">
        <v>23</v>
      </c>
    </row>
    <row r="235" spans="1:13">
      <c r="A235" s="3">
        <v>233</v>
      </c>
      <c r="B235" s="11" t="s">
        <v>14</v>
      </c>
      <c r="C235" s="29" t="s">
        <v>511</v>
      </c>
      <c r="D235" s="31" t="s">
        <v>228</v>
      </c>
      <c r="E235" s="32">
        <v>2.18</v>
      </c>
      <c r="F235" s="33" t="s">
        <v>25</v>
      </c>
      <c r="G235" s="3" t="s">
        <v>26</v>
      </c>
      <c r="H235" s="31"/>
      <c r="I235" s="31" t="s">
        <v>20</v>
      </c>
      <c r="J235" s="31" t="s">
        <v>20</v>
      </c>
      <c r="K235" s="31" t="s">
        <v>118</v>
      </c>
      <c r="L235" s="41" t="s">
        <v>512</v>
      </c>
      <c r="M235" s="3" t="s">
        <v>23</v>
      </c>
    </row>
    <row r="236" spans="1:13">
      <c r="A236" s="3">
        <v>234</v>
      </c>
      <c r="B236" s="11" t="s">
        <v>14</v>
      </c>
      <c r="C236" s="29" t="s">
        <v>513</v>
      </c>
      <c r="D236" s="31" t="s">
        <v>125</v>
      </c>
      <c r="E236" s="32">
        <v>1.05</v>
      </c>
      <c r="F236" s="33" t="s">
        <v>25</v>
      </c>
      <c r="G236" s="3" t="s">
        <v>18</v>
      </c>
      <c r="H236" s="31"/>
      <c r="I236" s="31" t="s">
        <v>20</v>
      </c>
      <c r="J236" s="31" t="s">
        <v>20</v>
      </c>
      <c r="K236" s="31" t="s">
        <v>118</v>
      </c>
      <c r="L236" s="41" t="s">
        <v>514</v>
      </c>
      <c r="M236" s="3" t="s">
        <v>23</v>
      </c>
    </row>
    <row r="237" spans="1:13">
      <c r="A237" s="3">
        <v>235</v>
      </c>
      <c r="B237" s="11" t="s">
        <v>14</v>
      </c>
      <c r="C237" s="29" t="s">
        <v>515</v>
      </c>
      <c r="D237" s="31" t="s">
        <v>228</v>
      </c>
      <c r="E237" s="32">
        <v>1.85</v>
      </c>
      <c r="F237" s="33" t="s">
        <v>25</v>
      </c>
      <c r="G237" s="14" t="s">
        <v>117</v>
      </c>
      <c r="H237" s="31"/>
      <c r="I237" s="31" t="s">
        <v>20</v>
      </c>
      <c r="J237" s="31" t="s">
        <v>20</v>
      </c>
      <c r="K237" s="31" t="s">
        <v>118</v>
      </c>
      <c r="L237" s="41" t="s">
        <v>516</v>
      </c>
      <c r="M237" s="3" t="s">
        <v>23</v>
      </c>
    </row>
    <row r="238" spans="1:13">
      <c r="A238" s="3">
        <v>236</v>
      </c>
      <c r="B238" s="11" t="s">
        <v>14</v>
      </c>
      <c r="C238" s="29" t="s">
        <v>517</v>
      </c>
      <c r="D238" s="31" t="s">
        <v>234</v>
      </c>
      <c r="E238" s="32">
        <v>2</v>
      </c>
      <c r="F238" s="33" t="s">
        <v>17</v>
      </c>
      <c r="G238" s="14" t="s">
        <v>52</v>
      </c>
      <c r="H238" s="31"/>
      <c r="I238" s="31" t="s">
        <v>20</v>
      </c>
      <c r="J238" s="31" t="s">
        <v>62</v>
      </c>
      <c r="K238" s="31" t="s">
        <v>118</v>
      </c>
      <c r="L238" s="41" t="s">
        <v>518</v>
      </c>
      <c r="M238" s="3" t="s">
        <v>23</v>
      </c>
    </row>
    <row r="239" spans="1:13">
      <c r="A239" s="3">
        <v>237</v>
      </c>
      <c r="B239" s="11" t="s">
        <v>14</v>
      </c>
      <c r="C239" s="29" t="s">
        <v>519</v>
      </c>
      <c r="D239" s="31" t="s">
        <v>207</v>
      </c>
      <c r="E239" s="32">
        <v>2.01</v>
      </c>
      <c r="F239" s="33" t="s">
        <v>17</v>
      </c>
      <c r="G239" s="3" t="s">
        <v>18</v>
      </c>
      <c r="H239" s="31"/>
      <c r="I239" s="31" t="s">
        <v>20</v>
      </c>
      <c r="J239" s="31" t="s">
        <v>20</v>
      </c>
      <c r="K239" s="38" t="s">
        <v>118</v>
      </c>
      <c r="L239" s="41" t="s">
        <v>520</v>
      </c>
      <c r="M239" s="3" t="s">
        <v>23</v>
      </c>
    </row>
    <row r="240" spans="1:13">
      <c r="A240" s="3">
        <v>238</v>
      </c>
      <c r="B240" s="11" t="s">
        <v>14</v>
      </c>
      <c r="C240" s="29" t="s">
        <v>521</v>
      </c>
      <c r="D240" s="31" t="s">
        <v>207</v>
      </c>
      <c r="E240" s="32">
        <v>1.02</v>
      </c>
      <c r="F240" s="33" t="s">
        <v>25</v>
      </c>
      <c r="G240" s="3" t="s">
        <v>18</v>
      </c>
      <c r="H240" s="31"/>
      <c r="I240" s="31" t="s">
        <v>20</v>
      </c>
      <c r="J240" s="31" t="s">
        <v>20</v>
      </c>
      <c r="K240" s="31" t="s">
        <v>118</v>
      </c>
      <c r="L240" s="41" t="s">
        <v>522</v>
      </c>
      <c r="M240" s="3" t="s">
        <v>23</v>
      </c>
    </row>
    <row r="241" spans="1:13">
      <c r="A241" s="3">
        <v>239</v>
      </c>
      <c r="B241" s="11" t="s">
        <v>14</v>
      </c>
      <c r="C241" s="40" t="s">
        <v>523</v>
      </c>
      <c r="D241" s="31" t="s">
        <v>125</v>
      </c>
      <c r="E241" s="32">
        <v>1.05</v>
      </c>
      <c r="F241" s="33" t="s">
        <v>35</v>
      </c>
      <c r="G241" s="14" t="s">
        <v>52</v>
      </c>
      <c r="H241" s="31"/>
      <c r="I241" s="31" t="s">
        <v>20</v>
      </c>
      <c r="J241" s="31" t="s">
        <v>20</v>
      </c>
      <c r="K241" s="31" t="s">
        <v>118</v>
      </c>
      <c r="L241" s="41" t="s">
        <v>524</v>
      </c>
      <c r="M241" s="3" t="s">
        <v>23</v>
      </c>
    </row>
    <row r="242" spans="1:13">
      <c r="A242" s="3">
        <v>240</v>
      </c>
      <c r="B242" s="11" t="s">
        <v>14</v>
      </c>
      <c r="C242" s="40" t="s">
        <v>525</v>
      </c>
      <c r="D242" s="31" t="s">
        <v>125</v>
      </c>
      <c r="E242" s="32">
        <v>1.03</v>
      </c>
      <c r="F242" s="33" t="s">
        <v>35</v>
      </c>
      <c r="G242" s="3" t="s">
        <v>18</v>
      </c>
      <c r="H242" s="31"/>
      <c r="I242" s="31" t="s">
        <v>20</v>
      </c>
      <c r="J242" s="31" t="s">
        <v>20</v>
      </c>
      <c r="K242" s="31" t="s">
        <v>118</v>
      </c>
      <c r="L242" s="41" t="s">
        <v>526</v>
      </c>
      <c r="M242" s="3" t="s">
        <v>23</v>
      </c>
    </row>
    <row r="243" spans="1:13">
      <c r="A243" s="3">
        <v>241</v>
      </c>
      <c r="B243" s="11" t="s">
        <v>14</v>
      </c>
      <c r="C243" s="40" t="s">
        <v>527</v>
      </c>
      <c r="D243" s="31" t="s">
        <v>231</v>
      </c>
      <c r="E243" s="32">
        <v>2.24</v>
      </c>
      <c r="F243" s="33" t="s">
        <v>17</v>
      </c>
      <c r="G243" s="3" t="s">
        <v>18</v>
      </c>
      <c r="H243" s="31"/>
      <c r="I243" s="31" t="s">
        <v>20</v>
      </c>
      <c r="J243" s="31" t="s">
        <v>20</v>
      </c>
      <c r="K243" s="31" t="s">
        <v>118</v>
      </c>
      <c r="L243" s="41" t="s">
        <v>528</v>
      </c>
      <c r="M243" s="3" t="s">
        <v>23</v>
      </c>
    </row>
    <row r="244" spans="1:13">
      <c r="A244" s="3">
        <v>242</v>
      </c>
      <c r="B244" s="11" t="s">
        <v>14</v>
      </c>
      <c r="C244" s="40" t="s">
        <v>529</v>
      </c>
      <c r="D244" s="31" t="s">
        <v>231</v>
      </c>
      <c r="E244" s="32">
        <v>2.53</v>
      </c>
      <c r="F244" s="33" t="s">
        <v>17</v>
      </c>
      <c r="G244" s="3" t="s">
        <v>18</v>
      </c>
      <c r="H244" s="31"/>
      <c r="I244" s="31" t="s">
        <v>20</v>
      </c>
      <c r="J244" s="31" t="s">
        <v>20</v>
      </c>
      <c r="K244" s="31" t="s">
        <v>118</v>
      </c>
      <c r="L244" s="41" t="s">
        <v>530</v>
      </c>
      <c r="M244" s="3" t="s">
        <v>23</v>
      </c>
    </row>
    <row r="245" spans="1:13">
      <c r="A245" s="3">
        <v>243</v>
      </c>
      <c r="B245" s="11" t="s">
        <v>14</v>
      </c>
      <c r="C245" s="40" t="s">
        <v>531</v>
      </c>
      <c r="D245" s="31" t="s">
        <v>231</v>
      </c>
      <c r="E245" s="32">
        <v>2.1</v>
      </c>
      <c r="F245" s="33" t="s">
        <v>35</v>
      </c>
      <c r="G245" s="3" t="s">
        <v>26</v>
      </c>
      <c r="H245" s="31"/>
      <c r="I245" s="31" t="s">
        <v>20</v>
      </c>
      <c r="J245" s="31" t="s">
        <v>20</v>
      </c>
      <c r="K245" s="31" t="s">
        <v>118</v>
      </c>
      <c r="L245" s="41" t="s">
        <v>532</v>
      </c>
      <c r="M245" s="3" t="s">
        <v>23</v>
      </c>
    </row>
    <row r="246" spans="1:13">
      <c r="A246" s="3">
        <v>244</v>
      </c>
      <c r="B246" s="11" t="s">
        <v>14</v>
      </c>
      <c r="C246" s="40" t="s">
        <v>533</v>
      </c>
      <c r="D246" s="31" t="s">
        <v>228</v>
      </c>
      <c r="E246" s="32">
        <v>2.1</v>
      </c>
      <c r="F246" s="33" t="s">
        <v>17</v>
      </c>
      <c r="G246" s="3" t="s">
        <v>18</v>
      </c>
      <c r="H246" s="31"/>
      <c r="I246" s="31" t="s">
        <v>20</v>
      </c>
      <c r="J246" s="31" t="s">
        <v>20</v>
      </c>
      <c r="K246" s="38" t="s">
        <v>118</v>
      </c>
      <c r="L246" s="41" t="s">
        <v>534</v>
      </c>
      <c r="M246" s="3" t="s">
        <v>23</v>
      </c>
    </row>
    <row r="247" spans="1:13">
      <c r="A247" s="3">
        <v>245</v>
      </c>
      <c r="B247" s="11" t="s">
        <v>14</v>
      </c>
      <c r="C247" s="40" t="s">
        <v>535</v>
      </c>
      <c r="D247" s="31" t="s">
        <v>228</v>
      </c>
      <c r="E247" s="32">
        <v>2.28</v>
      </c>
      <c r="F247" s="33" t="s">
        <v>25</v>
      </c>
      <c r="G247" s="3" t="s">
        <v>18</v>
      </c>
      <c r="H247" s="31"/>
      <c r="I247" s="31" t="s">
        <v>20</v>
      </c>
      <c r="J247" s="31" t="s">
        <v>20</v>
      </c>
      <c r="K247" s="31" t="s">
        <v>118</v>
      </c>
      <c r="L247" s="41" t="s">
        <v>536</v>
      </c>
      <c r="M247" s="3" t="s">
        <v>23</v>
      </c>
    </row>
    <row r="248" spans="1:13">
      <c r="A248" s="3">
        <v>246</v>
      </c>
      <c r="B248" s="11" t="s">
        <v>14</v>
      </c>
      <c r="C248" s="40" t="s">
        <v>537</v>
      </c>
      <c r="D248" s="31" t="s">
        <v>231</v>
      </c>
      <c r="E248" s="32">
        <v>2.14</v>
      </c>
      <c r="F248" s="33" t="s">
        <v>17</v>
      </c>
      <c r="G248" s="3" t="s">
        <v>18</v>
      </c>
      <c r="H248" s="31"/>
      <c r="I248" s="31" t="s">
        <v>20</v>
      </c>
      <c r="J248" s="31" t="s">
        <v>20</v>
      </c>
      <c r="K248" s="31" t="s">
        <v>118</v>
      </c>
      <c r="L248" s="41" t="s">
        <v>538</v>
      </c>
      <c r="M248" s="3" t="s">
        <v>23</v>
      </c>
    </row>
    <row r="249" spans="1:13">
      <c r="A249" s="3">
        <v>247</v>
      </c>
      <c r="B249" s="11" t="s">
        <v>14</v>
      </c>
      <c r="C249" s="40" t="s">
        <v>539</v>
      </c>
      <c r="D249" s="31" t="s">
        <v>116</v>
      </c>
      <c r="E249" s="32">
        <v>2.01</v>
      </c>
      <c r="F249" s="33" t="s">
        <v>17</v>
      </c>
      <c r="G249" s="14" t="s">
        <v>117</v>
      </c>
      <c r="H249" s="31" t="s">
        <v>19</v>
      </c>
      <c r="I249" s="31" t="s">
        <v>20</v>
      </c>
      <c r="J249" s="31" t="s">
        <v>20</v>
      </c>
      <c r="K249" s="31" t="s">
        <v>118</v>
      </c>
      <c r="L249" s="41" t="s">
        <v>540</v>
      </c>
      <c r="M249" s="3" t="s">
        <v>23</v>
      </c>
    </row>
    <row r="250" spans="1:13">
      <c r="A250" s="3">
        <v>248</v>
      </c>
      <c r="B250" s="11" t="s">
        <v>14</v>
      </c>
      <c r="C250" s="40" t="s">
        <v>541</v>
      </c>
      <c r="D250" s="31" t="s">
        <v>345</v>
      </c>
      <c r="E250" s="32">
        <v>2.13</v>
      </c>
      <c r="F250" s="33" t="s">
        <v>17</v>
      </c>
      <c r="G250" s="3" t="s">
        <v>18</v>
      </c>
      <c r="H250" s="31"/>
      <c r="I250" s="31" t="s">
        <v>20</v>
      </c>
      <c r="J250" s="31" t="s">
        <v>20</v>
      </c>
      <c r="K250" s="31" t="s">
        <v>118</v>
      </c>
      <c r="L250" s="41" t="s">
        <v>542</v>
      </c>
      <c r="M250" s="3" t="s">
        <v>23</v>
      </c>
    </row>
    <row r="251" spans="1:13">
      <c r="A251" s="3">
        <v>249</v>
      </c>
      <c r="B251" s="11" t="s">
        <v>14</v>
      </c>
      <c r="C251" s="40" t="s">
        <v>543</v>
      </c>
      <c r="D251" s="31" t="s">
        <v>228</v>
      </c>
      <c r="E251" s="32">
        <v>2.83</v>
      </c>
      <c r="F251" s="33" t="s">
        <v>17</v>
      </c>
      <c r="G251" s="3" t="s">
        <v>18</v>
      </c>
      <c r="H251" s="31"/>
      <c r="I251" s="31" t="s">
        <v>20</v>
      </c>
      <c r="J251" s="31" t="s">
        <v>20</v>
      </c>
      <c r="K251" s="31" t="s">
        <v>118</v>
      </c>
      <c r="L251" s="41" t="s">
        <v>544</v>
      </c>
      <c r="M251" s="3" t="s">
        <v>23</v>
      </c>
    </row>
    <row r="252" spans="1:13">
      <c r="A252" s="3">
        <v>250</v>
      </c>
      <c r="B252" s="11" t="s">
        <v>14</v>
      </c>
      <c r="C252" s="40" t="s">
        <v>545</v>
      </c>
      <c r="D252" s="31" t="s">
        <v>228</v>
      </c>
      <c r="E252" s="32">
        <v>2.3</v>
      </c>
      <c r="F252" s="33" t="s">
        <v>35</v>
      </c>
      <c r="G252" s="3" t="s">
        <v>18</v>
      </c>
      <c r="H252" s="31"/>
      <c r="I252" s="31" t="s">
        <v>20</v>
      </c>
      <c r="J252" s="31" t="s">
        <v>20</v>
      </c>
      <c r="K252" s="31" t="s">
        <v>118</v>
      </c>
      <c r="L252" s="41" t="s">
        <v>546</v>
      </c>
      <c r="M252" s="3" t="s">
        <v>23</v>
      </c>
    </row>
    <row r="253" spans="1:13">
      <c r="A253" s="3">
        <v>251</v>
      </c>
      <c r="B253" s="11" t="s">
        <v>14</v>
      </c>
      <c r="C253" s="40" t="s">
        <v>547</v>
      </c>
      <c r="D253" s="31" t="s">
        <v>228</v>
      </c>
      <c r="E253" s="32">
        <v>2.3</v>
      </c>
      <c r="F253" s="33" t="s">
        <v>17</v>
      </c>
      <c r="G253" s="3" t="s">
        <v>18</v>
      </c>
      <c r="H253" s="31"/>
      <c r="I253" s="31" t="s">
        <v>20</v>
      </c>
      <c r="J253" s="31" t="s">
        <v>20</v>
      </c>
      <c r="K253" s="31" t="s">
        <v>118</v>
      </c>
      <c r="L253" s="41" t="s">
        <v>548</v>
      </c>
      <c r="M253" s="3" t="s">
        <v>23</v>
      </c>
    </row>
    <row r="254" spans="1:13">
      <c r="A254" s="3">
        <v>252</v>
      </c>
      <c r="B254" s="11" t="s">
        <v>14</v>
      </c>
      <c r="C254" s="40" t="s">
        <v>549</v>
      </c>
      <c r="D254" s="31" t="s">
        <v>228</v>
      </c>
      <c r="E254" s="32">
        <v>2.26</v>
      </c>
      <c r="F254" s="33" t="s">
        <v>17</v>
      </c>
      <c r="G254" s="3" t="s">
        <v>26</v>
      </c>
      <c r="H254" s="31"/>
      <c r="I254" s="31" t="s">
        <v>20</v>
      </c>
      <c r="J254" s="31" t="s">
        <v>20</v>
      </c>
      <c r="K254" s="31" t="s">
        <v>118</v>
      </c>
      <c r="L254" s="41" t="s">
        <v>550</v>
      </c>
      <c r="M254" s="3" t="s">
        <v>23</v>
      </c>
    </row>
    <row r="255" spans="1:13">
      <c r="A255" s="3">
        <v>253</v>
      </c>
      <c r="B255" s="11" t="s">
        <v>14</v>
      </c>
      <c r="C255" s="40" t="s">
        <v>551</v>
      </c>
      <c r="D255" s="31" t="s">
        <v>207</v>
      </c>
      <c r="E255" s="32">
        <v>2.17</v>
      </c>
      <c r="F255" s="33" t="s">
        <v>17</v>
      </c>
      <c r="G255" s="3" t="s">
        <v>26</v>
      </c>
      <c r="H255" s="31"/>
      <c r="I255" s="31" t="s">
        <v>20</v>
      </c>
      <c r="J255" s="31" t="s">
        <v>20</v>
      </c>
      <c r="K255" s="31" t="s">
        <v>118</v>
      </c>
      <c r="L255" s="41" t="s">
        <v>552</v>
      </c>
      <c r="M255" s="3" t="s">
        <v>23</v>
      </c>
    </row>
    <row r="256" spans="1:13">
      <c r="A256" s="3">
        <v>254</v>
      </c>
      <c r="B256" s="11" t="s">
        <v>14</v>
      </c>
      <c r="C256" s="40" t="s">
        <v>553</v>
      </c>
      <c r="D256" s="31" t="s">
        <v>345</v>
      </c>
      <c r="E256" s="32">
        <v>2.55</v>
      </c>
      <c r="F256" s="33" t="s">
        <v>17</v>
      </c>
      <c r="G256" s="3" t="s">
        <v>18</v>
      </c>
      <c r="H256" s="31"/>
      <c r="I256" s="31" t="s">
        <v>20</v>
      </c>
      <c r="J256" s="31" t="s">
        <v>20</v>
      </c>
      <c r="K256" s="31" t="s">
        <v>118</v>
      </c>
      <c r="L256" s="41" t="s">
        <v>554</v>
      </c>
      <c r="M256" s="3" t="s">
        <v>23</v>
      </c>
    </row>
    <row r="257" spans="1:13">
      <c r="A257" s="3">
        <v>255</v>
      </c>
      <c r="B257" s="11" t="s">
        <v>14</v>
      </c>
      <c r="C257" s="40" t="s">
        <v>555</v>
      </c>
      <c r="D257" s="31" t="s">
        <v>125</v>
      </c>
      <c r="E257" s="32">
        <v>1.01</v>
      </c>
      <c r="F257" s="33" t="s">
        <v>35</v>
      </c>
      <c r="G257" s="3" t="s">
        <v>18</v>
      </c>
      <c r="H257" s="31"/>
      <c r="I257" s="31" t="s">
        <v>20</v>
      </c>
      <c r="J257" s="31" t="s">
        <v>20</v>
      </c>
      <c r="K257" s="31" t="s">
        <v>118</v>
      </c>
      <c r="L257" s="41" t="s">
        <v>556</v>
      </c>
      <c r="M257" s="3" t="s">
        <v>23</v>
      </c>
    </row>
    <row r="258" spans="1:13">
      <c r="A258" s="3">
        <v>256</v>
      </c>
      <c r="B258" s="11" t="s">
        <v>14</v>
      </c>
      <c r="C258" s="40" t="s">
        <v>557</v>
      </c>
      <c r="D258" s="31" t="s">
        <v>125</v>
      </c>
      <c r="E258" s="32">
        <v>1</v>
      </c>
      <c r="F258" s="33" t="s">
        <v>35</v>
      </c>
      <c r="G258" s="3" t="s">
        <v>26</v>
      </c>
      <c r="H258" s="31"/>
      <c r="I258" s="31" t="s">
        <v>20</v>
      </c>
      <c r="J258" s="31" t="s">
        <v>20</v>
      </c>
      <c r="K258" s="31" t="s">
        <v>118</v>
      </c>
      <c r="L258" s="41" t="s">
        <v>558</v>
      </c>
      <c r="M258" s="3" t="s">
        <v>23</v>
      </c>
    </row>
    <row r="259" spans="1:13">
      <c r="A259" s="3">
        <v>257</v>
      </c>
      <c r="B259" s="11" t="s">
        <v>14</v>
      </c>
      <c r="C259" s="40" t="s">
        <v>559</v>
      </c>
      <c r="D259" s="31" t="s">
        <v>231</v>
      </c>
      <c r="E259" s="32">
        <v>2.07</v>
      </c>
      <c r="F259" s="33" t="s">
        <v>17</v>
      </c>
      <c r="G259" s="3" t="s">
        <v>18</v>
      </c>
      <c r="H259" s="31"/>
      <c r="I259" s="31" t="s">
        <v>20</v>
      </c>
      <c r="J259" s="31" t="s">
        <v>20</v>
      </c>
      <c r="K259" s="31" t="s">
        <v>118</v>
      </c>
      <c r="L259" s="41" t="s">
        <v>560</v>
      </c>
      <c r="M259" s="3" t="s">
        <v>23</v>
      </c>
    </row>
    <row r="260" spans="1:13">
      <c r="A260" s="3">
        <v>258</v>
      </c>
      <c r="B260" s="11" t="s">
        <v>14</v>
      </c>
      <c r="C260" s="40" t="s">
        <v>561</v>
      </c>
      <c r="D260" s="31" t="s">
        <v>228</v>
      </c>
      <c r="E260" s="32">
        <v>2.08</v>
      </c>
      <c r="F260" s="33" t="s">
        <v>35</v>
      </c>
      <c r="G260" s="14" t="s">
        <v>52</v>
      </c>
      <c r="H260" s="31"/>
      <c r="I260" s="31" t="s">
        <v>20</v>
      </c>
      <c r="J260" s="31" t="s">
        <v>20</v>
      </c>
      <c r="K260" s="31" t="s">
        <v>118</v>
      </c>
      <c r="L260" s="41" t="s">
        <v>562</v>
      </c>
      <c r="M260" s="3" t="s">
        <v>23</v>
      </c>
    </row>
    <row r="261" spans="1:13">
      <c r="A261" s="3">
        <v>259</v>
      </c>
      <c r="B261" s="11" t="s">
        <v>14</v>
      </c>
      <c r="C261" s="40" t="s">
        <v>563</v>
      </c>
      <c r="D261" s="31" t="s">
        <v>231</v>
      </c>
      <c r="E261" s="32">
        <v>2.18</v>
      </c>
      <c r="F261" s="33" t="s">
        <v>17</v>
      </c>
      <c r="G261" s="3" t="s">
        <v>26</v>
      </c>
      <c r="H261" s="31"/>
      <c r="I261" s="31" t="s">
        <v>20</v>
      </c>
      <c r="J261" s="31" t="s">
        <v>20</v>
      </c>
      <c r="K261" s="31" t="s">
        <v>118</v>
      </c>
      <c r="L261" s="41" t="s">
        <v>564</v>
      </c>
      <c r="M261" s="3" t="s">
        <v>23</v>
      </c>
    </row>
    <row r="262" spans="1:13">
      <c r="A262" s="3">
        <v>260</v>
      </c>
      <c r="B262" s="11" t="s">
        <v>14</v>
      </c>
      <c r="C262" s="40" t="s">
        <v>565</v>
      </c>
      <c r="D262" s="31" t="s">
        <v>125</v>
      </c>
      <c r="E262" s="32">
        <v>1.14</v>
      </c>
      <c r="F262" s="33" t="s">
        <v>35</v>
      </c>
      <c r="G262" s="3" t="s">
        <v>26</v>
      </c>
      <c r="H262" s="31"/>
      <c r="I262" s="31" t="s">
        <v>20</v>
      </c>
      <c r="J262" s="31" t="s">
        <v>20</v>
      </c>
      <c r="K262" s="31" t="s">
        <v>118</v>
      </c>
      <c r="L262" s="41" t="s">
        <v>566</v>
      </c>
      <c r="M262" s="3" t="s">
        <v>23</v>
      </c>
    </row>
    <row r="263" spans="1:13">
      <c r="A263" s="3">
        <v>261</v>
      </c>
      <c r="B263" s="11" t="s">
        <v>14</v>
      </c>
      <c r="C263" s="40" t="s">
        <v>567</v>
      </c>
      <c r="D263" s="31" t="s">
        <v>125</v>
      </c>
      <c r="E263" s="32">
        <v>1</v>
      </c>
      <c r="F263" s="33" t="s">
        <v>35</v>
      </c>
      <c r="G263" s="3" t="s">
        <v>26</v>
      </c>
      <c r="H263" s="31"/>
      <c r="I263" s="31" t="s">
        <v>20</v>
      </c>
      <c r="J263" s="31" t="s">
        <v>20</v>
      </c>
      <c r="K263" s="31" t="s">
        <v>118</v>
      </c>
      <c r="L263" s="41" t="s">
        <v>568</v>
      </c>
      <c r="M263" s="3" t="s">
        <v>23</v>
      </c>
    </row>
    <row r="264" spans="1:13">
      <c r="A264" s="3">
        <v>262</v>
      </c>
      <c r="B264" s="11" t="s">
        <v>14</v>
      </c>
      <c r="C264" s="40" t="s">
        <v>569</v>
      </c>
      <c r="D264" s="31" t="s">
        <v>228</v>
      </c>
      <c r="E264" s="32">
        <v>2.32</v>
      </c>
      <c r="F264" s="33" t="s">
        <v>35</v>
      </c>
      <c r="G264" s="14" t="s">
        <v>52</v>
      </c>
      <c r="H264" s="31"/>
      <c r="I264" s="31" t="s">
        <v>20</v>
      </c>
      <c r="J264" s="31" t="s">
        <v>20</v>
      </c>
      <c r="K264" s="31" t="s">
        <v>118</v>
      </c>
      <c r="L264" s="41" t="s">
        <v>570</v>
      </c>
      <c r="M264" s="3" t="s">
        <v>23</v>
      </c>
    </row>
    <row r="265" spans="1:13">
      <c r="A265" s="3">
        <v>263</v>
      </c>
      <c r="B265" s="11" t="s">
        <v>14</v>
      </c>
      <c r="C265" s="40" t="s">
        <v>571</v>
      </c>
      <c r="D265" s="31" t="s">
        <v>228</v>
      </c>
      <c r="E265" s="32">
        <v>2.4</v>
      </c>
      <c r="F265" s="33" t="s">
        <v>17</v>
      </c>
      <c r="G265" s="3" t="s">
        <v>18</v>
      </c>
      <c r="H265" s="31"/>
      <c r="I265" s="31" t="s">
        <v>20</v>
      </c>
      <c r="J265" s="31" t="s">
        <v>20</v>
      </c>
      <c r="K265" s="31" t="s">
        <v>118</v>
      </c>
      <c r="L265" s="41" t="s">
        <v>572</v>
      </c>
      <c r="M265" s="3" t="s">
        <v>23</v>
      </c>
    </row>
    <row r="266" spans="1:13">
      <c r="A266" s="3">
        <v>264</v>
      </c>
      <c r="B266" s="11" t="s">
        <v>14</v>
      </c>
      <c r="C266" s="40" t="s">
        <v>573</v>
      </c>
      <c r="D266" s="31" t="s">
        <v>116</v>
      </c>
      <c r="E266" s="32">
        <v>2</v>
      </c>
      <c r="F266" s="33" t="s">
        <v>17</v>
      </c>
      <c r="G266" s="14" t="s">
        <v>117</v>
      </c>
      <c r="H266" s="31" t="s">
        <v>20</v>
      </c>
      <c r="I266" s="31" t="s">
        <v>20</v>
      </c>
      <c r="J266" s="31" t="s">
        <v>20</v>
      </c>
      <c r="K266" s="31" t="s">
        <v>118</v>
      </c>
      <c r="L266" s="41" t="s">
        <v>574</v>
      </c>
      <c r="M266" s="3" t="s">
        <v>23</v>
      </c>
    </row>
    <row r="267" spans="1:13">
      <c r="A267" s="3">
        <v>265</v>
      </c>
      <c r="B267" s="11" t="s">
        <v>14</v>
      </c>
      <c r="C267" s="40" t="s">
        <v>575</v>
      </c>
      <c r="D267" s="31" t="s">
        <v>231</v>
      </c>
      <c r="E267" s="32">
        <v>1.71</v>
      </c>
      <c r="F267" s="33" t="s">
        <v>35</v>
      </c>
      <c r="G267" s="3" t="s">
        <v>18</v>
      </c>
      <c r="H267" s="31"/>
      <c r="I267" s="31" t="s">
        <v>20</v>
      </c>
      <c r="J267" s="31" t="s">
        <v>20</v>
      </c>
      <c r="K267" s="31" t="s">
        <v>118</v>
      </c>
      <c r="L267" s="41" t="s">
        <v>576</v>
      </c>
      <c r="M267" s="3" t="s">
        <v>23</v>
      </c>
    </row>
    <row r="268" spans="1:13">
      <c r="A268" s="3">
        <v>266</v>
      </c>
      <c r="B268" s="11" t="s">
        <v>14</v>
      </c>
      <c r="C268" s="40" t="s">
        <v>577</v>
      </c>
      <c r="D268" s="31" t="s">
        <v>270</v>
      </c>
      <c r="E268" s="32">
        <v>2.53</v>
      </c>
      <c r="F268" s="33" t="s">
        <v>17</v>
      </c>
      <c r="G268" s="14" t="s">
        <v>117</v>
      </c>
      <c r="H268" s="31"/>
      <c r="I268" s="31" t="s">
        <v>20</v>
      </c>
      <c r="J268" s="31" t="s">
        <v>20</v>
      </c>
      <c r="K268" s="31" t="s">
        <v>118</v>
      </c>
      <c r="L268" s="41" t="s">
        <v>578</v>
      </c>
      <c r="M268" s="3" t="s">
        <v>23</v>
      </c>
    </row>
    <row r="269" spans="1:13">
      <c r="A269" s="3">
        <v>267</v>
      </c>
      <c r="B269" s="11" t="s">
        <v>14</v>
      </c>
      <c r="C269" s="40" t="s">
        <v>579</v>
      </c>
      <c r="D269" s="31" t="s">
        <v>228</v>
      </c>
      <c r="E269" s="32">
        <v>2.03</v>
      </c>
      <c r="F269" s="33" t="s">
        <v>17</v>
      </c>
      <c r="G269" s="14" t="s">
        <v>52</v>
      </c>
      <c r="H269" s="31"/>
      <c r="I269" s="31" t="s">
        <v>20</v>
      </c>
      <c r="J269" s="31" t="s">
        <v>20</v>
      </c>
      <c r="K269" s="31" t="s">
        <v>118</v>
      </c>
      <c r="L269" s="41" t="s">
        <v>580</v>
      </c>
      <c r="M269" s="3" t="s">
        <v>23</v>
      </c>
    </row>
    <row r="270" spans="1:13">
      <c r="A270" s="3">
        <v>268</v>
      </c>
      <c r="B270" s="11" t="s">
        <v>14</v>
      </c>
      <c r="C270" s="29" t="s">
        <v>581</v>
      </c>
      <c r="D270" s="31" t="s">
        <v>125</v>
      </c>
      <c r="E270" s="32">
        <v>0.64</v>
      </c>
      <c r="F270" s="33" t="s">
        <v>35</v>
      </c>
      <c r="G270" s="14" t="s">
        <v>117</v>
      </c>
      <c r="H270" s="31"/>
      <c r="I270" s="31" t="s">
        <v>20</v>
      </c>
      <c r="J270" s="31" t="s">
        <v>20</v>
      </c>
      <c r="K270" s="31" t="s">
        <v>118</v>
      </c>
      <c r="L270" s="41" t="s">
        <v>582</v>
      </c>
      <c r="M270" s="3" t="s">
        <v>23</v>
      </c>
    </row>
    <row r="271" spans="1:13">
      <c r="A271" s="3">
        <v>269</v>
      </c>
      <c r="B271" s="8" t="s">
        <v>14</v>
      </c>
      <c r="C271" s="29" t="s">
        <v>583</v>
      </c>
      <c r="D271" s="31" t="s">
        <v>125</v>
      </c>
      <c r="E271" s="32">
        <v>0.96</v>
      </c>
      <c r="F271" s="33" t="s">
        <v>35</v>
      </c>
      <c r="G271" s="3" t="s">
        <v>18</v>
      </c>
      <c r="H271" s="31"/>
      <c r="I271" s="31" t="s">
        <v>20</v>
      </c>
      <c r="J271" s="31" t="s">
        <v>20</v>
      </c>
      <c r="K271" s="31" t="s">
        <v>118</v>
      </c>
      <c r="L271" s="41" t="s">
        <v>584</v>
      </c>
      <c r="M271" s="3" t="s">
        <v>23</v>
      </c>
    </row>
    <row r="272" spans="1:13">
      <c r="A272" s="3">
        <v>270</v>
      </c>
      <c r="B272" s="11" t="s">
        <v>14</v>
      </c>
      <c r="C272" s="29" t="s">
        <v>585</v>
      </c>
      <c r="D272" s="31" t="s">
        <v>125</v>
      </c>
      <c r="E272" s="32">
        <v>0.98</v>
      </c>
      <c r="F272" s="33" t="s">
        <v>82</v>
      </c>
      <c r="G272" s="3" t="s">
        <v>18</v>
      </c>
      <c r="H272" s="31"/>
      <c r="I272" s="31" t="s">
        <v>20</v>
      </c>
      <c r="J272" s="31" t="s">
        <v>20</v>
      </c>
      <c r="K272" s="31" t="s">
        <v>118</v>
      </c>
      <c r="L272" s="41" t="s">
        <v>586</v>
      </c>
      <c r="M272" s="3" t="s">
        <v>23</v>
      </c>
    </row>
    <row r="273" spans="1:13">
      <c r="A273" s="3">
        <v>271</v>
      </c>
      <c r="B273" s="11" t="s">
        <v>14</v>
      </c>
      <c r="C273" s="29" t="s">
        <v>587</v>
      </c>
      <c r="D273" s="31" t="s">
        <v>125</v>
      </c>
      <c r="E273" s="32">
        <v>0.94</v>
      </c>
      <c r="F273" s="33" t="s">
        <v>17</v>
      </c>
      <c r="G273" s="3" t="s">
        <v>18</v>
      </c>
      <c r="H273" s="31"/>
      <c r="I273" s="31" t="s">
        <v>20</v>
      </c>
      <c r="J273" s="31" t="s">
        <v>20</v>
      </c>
      <c r="K273" s="31" t="s">
        <v>118</v>
      </c>
      <c r="L273" s="41" t="s">
        <v>588</v>
      </c>
      <c r="M273" s="3" t="s">
        <v>23</v>
      </c>
    </row>
    <row r="274" spans="1:13">
      <c r="A274" s="3">
        <v>272</v>
      </c>
      <c r="B274" s="11" t="s">
        <v>14</v>
      </c>
      <c r="C274" s="29" t="s">
        <v>589</v>
      </c>
      <c r="D274" s="31" t="s">
        <v>125</v>
      </c>
      <c r="E274" s="32">
        <v>0.94</v>
      </c>
      <c r="F274" s="33" t="s">
        <v>17</v>
      </c>
      <c r="G274" s="14" t="s">
        <v>117</v>
      </c>
      <c r="H274" s="31"/>
      <c r="I274" s="31" t="s">
        <v>20</v>
      </c>
      <c r="J274" s="31" t="s">
        <v>20</v>
      </c>
      <c r="K274" s="31" t="s">
        <v>118</v>
      </c>
      <c r="L274" s="41" t="s">
        <v>590</v>
      </c>
      <c r="M274" s="3" t="s">
        <v>23</v>
      </c>
    </row>
    <row r="275" spans="1:13">
      <c r="A275" s="3">
        <v>273</v>
      </c>
      <c r="B275" s="11" t="s">
        <v>14</v>
      </c>
      <c r="C275" s="29" t="s">
        <v>591</v>
      </c>
      <c r="D275" s="31" t="s">
        <v>228</v>
      </c>
      <c r="E275" s="32">
        <v>0.9</v>
      </c>
      <c r="F275" s="33" t="s">
        <v>35</v>
      </c>
      <c r="G275" s="3" t="s">
        <v>26</v>
      </c>
      <c r="H275" s="31"/>
      <c r="I275" s="31" t="s">
        <v>20</v>
      </c>
      <c r="J275" s="31" t="s">
        <v>20</v>
      </c>
      <c r="K275" s="31" t="s">
        <v>118</v>
      </c>
      <c r="L275" s="41" t="s">
        <v>592</v>
      </c>
      <c r="M275" s="3" t="s">
        <v>23</v>
      </c>
    </row>
    <row r="276" spans="1:13">
      <c r="A276" s="3">
        <v>274</v>
      </c>
      <c r="B276" s="11" t="s">
        <v>14</v>
      </c>
      <c r="C276" s="29" t="s">
        <v>593</v>
      </c>
      <c r="D276" s="31" t="s">
        <v>125</v>
      </c>
      <c r="E276" s="32">
        <v>0.95</v>
      </c>
      <c r="F276" s="33" t="s">
        <v>35</v>
      </c>
      <c r="G276" s="3" t="s">
        <v>18</v>
      </c>
      <c r="H276" s="31"/>
      <c r="I276" s="31" t="s">
        <v>20</v>
      </c>
      <c r="J276" s="31" t="s">
        <v>20</v>
      </c>
      <c r="K276" s="31" t="s">
        <v>118</v>
      </c>
      <c r="L276" s="41" t="s">
        <v>594</v>
      </c>
      <c r="M276" s="3" t="s">
        <v>23</v>
      </c>
    </row>
    <row r="277" spans="1:13">
      <c r="A277" s="3">
        <v>275</v>
      </c>
      <c r="B277" s="11" t="s">
        <v>14</v>
      </c>
      <c r="C277" s="29" t="s">
        <v>595</v>
      </c>
      <c r="D277" s="31" t="s">
        <v>116</v>
      </c>
      <c r="E277" s="32">
        <v>0.71</v>
      </c>
      <c r="F277" s="33" t="s">
        <v>35</v>
      </c>
      <c r="G277" s="3" t="s">
        <v>26</v>
      </c>
      <c r="H277" s="31" t="s">
        <v>20</v>
      </c>
      <c r="I277" s="31" t="s">
        <v>20</v>
      </c>
      <c r="J277" s="31" t="s">
        <v>20</v>
      </c>
      <c r="K277" s="31" t="s">
        <v>118</v>
      </c>
      <c r="L277" s="41" t="s">
        <v>596</v>
      </c>
      <c r="M277" s="3" t="s">
        <v>23</v>
      </c>
    </row>
    <row r="278" spans="1:13">
      <c r="A278" s="3">
        <v>276</v>
      </c>
      <c r="B278" s="11" t="s">
        <v>14</v>
      </c>
      <c r="C278" s="29" t="s">
        <v>597</v>
      </c>
      <c r="D278" s="42" t="s">
        <v>231</v>
      </c>
      <c r="E278" s="43">
        <v>2.11</v>
      </c>
      <c r="F278" s="44" t="s">
        <v>17</v>
      </c>
      <c r="G278" s="3" t="s">
        <v>18</v>
      </c>
      <c r="H278" s="42"/>
      <c r="I278" s="42" t="s">
        <v>20</v>
      </c>
      <c r="J278" s="42" t="s">
        <v>20</v>
      </c>
      <c r="K278" s="31" t="s">
        <v>118</v>
      </c>
      <c r="L278" s="53" t="s">
        <v>598</v>
      </c>
      <c r="M278" s="3" t="s">
        <v>23</v>
      </c>
    </row>
    <row r="279" spans="1:13">
      <c r="A279" s="3">
        <v>277</v>
      </c>
      <c r="B279" s="11" t="s">
        <v>14</v>
      </c>
      <c r="C279" s="29" t="s">
        <v>599</v>
      </c>
      <c r="D279" s="42" t="s">
        <v>231</v>
      </c>
      <c r="E279" s="43">
        <v>2.15</v>
      </c>
      <c r="F279" s="44" t="s">
        <v>35</v>
      </c>
      <c r="G279" s="3" t="s">
        <v>26</v>
      </c>
      <c r="H279" s="42"/>
      <c r="I279" s="42" t="s">
        <v>20</v>
      </c>
      <c r="J279" s="42" t="s">
        <v>20</v>
      </c>
      <c r="K279" s="31" t="s">
        <v>118</v>
      </c>
      <c r="L279" s="53" t="s">
        <v>600</v>
      </c>
      <c r="M279" s="3" t="s">
        <v>23</v>
      </c>
    </row>
    <row r="280" spans="1:13">
      <c r="A280" s="3">
        <v>278</v>
      </c>
      <c r="B280" s="11" t="s">
        <v>14</v>
      </c>
      <c r="C280" s="29" t="s">
        <v>601</v>
      </c>
      <c r="D280" s="42" t="s">
        <v>231</v>
      </c>
      <c r="E280" s="43">
        <v>2.39</v>
      </c>
      <c r="F280" s="44" t="s">
        <v>35</v>
      </c>
      <c r="G280" s="3" t="s">
        <v>18</v>
      </c>
      <c r="H280" s="42"/>
      <c r="I280" s="42" t="s">
        <v>20</v>
      </c>
      <c r="J280" s="42" t="s">
        <v>20</v>
      </c>
      <c r="K280" s="31" t="s">
        <v>118</v>
      </c>
      <c r="L280" s="53" t="s">
        <v>602</v>
      </c>
      <c r="M280" s="3" t="s">
        <v>23</v>
      </c>
    </row>
    <row r="281" spans="1:13">
      <c r="A281" s="3">
        <v>279</v>
      </c>
      <c r="B281" s="11" t="s">
        <v>14</v>
      </c>
      <c r="C281" s="29" t="s">
        <v>603</v>
      </c>
      <c r="D281" s="42" t="s">
        <v>231</v>
      </c>
      <c r="E281" s="43">
        <v>2.02</v>
      </c>
      <c r="F281" s="44" t="s">
        <v>35</v>
      </c>
      <c r="G281" s="3" t="s">
        <v>26</v>
      </c>
      <c r="H281" s="42"/>
      <c r="I281" s="42" t="s">
        <v>20</v>
      </c>
      <c r="J281" s="42" t="s">
        <v>20</v>
      </c>
      <c r="K281" s="31" t="s">
        <v>118</v>
      </c>
      <c r="L281" s="53" t="s">
        <v>604</v>
      </c>
      <c r="M281" s="3" t="s">
        <v>23</v>
      </c>
    </row>
    <row r="282" spans="1:13">
      <c r="A282" s="3">
        <v>280</v>
      </c>
      <c r="B282" s="11" t="s">
        <v>14</v>
      </c>
      <c r="C282" s="29" t="s">
        <v>605</v>
      </c>
      <c r="D282" s="42" t="s">
        <v>231</v>
      </c>
      <c r="E282" s="43">
        <v>2.35</v>
      </c>
      <c r="F282" s="44" t="s">
        <v>17</v>
      </c>
      <c r="G282" s="3" t="s">
        <v>26</v>
      </c>
      <c r="H282" s="42"/>
      <c r="I282" s="42" t="s">
        <v>20</v>
      </c>
      <c r="J282" s="42" t="s">
        <v>20</v>
      </c>
      <c r="K282" s="31" t="s">
        <v>118</v>
      </c>
      <c r="L282" s="53" t="s">
        <v>606</v>
      </c>
      <c r="M282" s="3" t="s">
        <v>23</v>
      </c>
    </row>
    <row r="283" spans="1:13">
      <c r="A283" s="3">
        <v>281</v>
      </c>
      <c r="B283" s="11" t="s">
        <v>14</v>
      </c>
      <c r="C283" s="29" t="s">
        <v>607</v>
      </c>
      <c r="D283" s="42" t="s">
        <v>125</v>
      </c>
      <c r="E283" s="43">
        <v>1.04</v>
      </c>
      <c r="F283" s="44" t="s">
        <v>35</v>
      </c>
      <c r="G283" s="42" t="s">
        <v>18</v>
      </c>
      <c r="H283" s="42"/>
      <c r="I283" s="42" t="s">
        <v>20</v>
      </c>
      <c r="J283" s="42" t="s">
        <v>20</v>
      </c>
      <c r="K283" s="31" t="s">
        <v>118</v>
      </c>
      <c r="L283" s="53" t="s">
        <v>608</v>
      </c>
      <c r="M283" s="3" t="s">
        <v>23</v>
      </c>
    </row>
    <row r="284" spans="1:13">
      <c r="A284" s="3">
        <v>282</v>
      </c>
      <c r="B284" s="11" t="s">
        <v>14</v>
      </c>
      <c r="C284" s="29" t="s">
        <v>609</v>
      </c>
      <c r="D284" s="42" t="s">
        <v>228</v>
      </c>
      <c r="E284" s="43">
        <v>2.2</v>
      </c>
      <c r="F284" s="44" t="s">
        <v>17</v>
      </c>
      <c r="G284" s="42" t="s">
        <v>18</v>
      </c>
      <c r="H284" s="42"/>
      <c r="I284" s="42" t="s">
        <v>20</v>
      </c>
      <c r="J284" s="42" t="s">
        <v>20</v>
      </c>
      <c r="K284" s="31" t="s">
        <v>118</v>
      </c>
      <c r="L284" s="53" t="s">
        <v>610</v>
      </c>
      <c r="M284" s="3" t="s">
        <v>23</v>
      </c>
    </row>
    <row r="285" spans="1:13">
      <c r="A285" s="3">
        <v>283</v>
      </c>
      <c r="B285" s="11" t="s">
        <v>14</v>
      </c>
      <c r="C285" s="29" t="s">
        <v>611</v>
      </c>
      <c r="D285" s="42" t="s">
        <v>231</v>
      </c>
      <c r="E285" s="43">
        <v>2.18</v>
      </c>
      <c r="F285" s="44" t="s">
        <v>35</v>
      </c>
      <c r="G285" s="3" t="s">
        <v>18</v>
      </c>
      <c r="H285" s="42"/>
      <c r="I285" s="42" t="s">
        <v>20</v>
      </c>
      <c r="J285" s="42" t="s">
        <v>20</v>
      </c>
      <c r="K285" s="31" t="s">
        <v>118</v>
      </c>
      <c r="L285" s="53" t="s">
        <v>612</v>
      </c>
      <c r="M285" s="3" t="s">
        <v>23</v>
      </c>
    </row>
    <row r="286" spans="1:13">
      <c r="A286" s="3">
        <v>284</v>
      </c>
      <c r="B286" s="11" t="s">
        <v>14</v>
      </c>
      <c r="C286" s="29" t="s">
        <v>613</v>
      </c>
      <c r="D286" s="42" t="s">
        <v>228</v>
      </c>
      <c r="E286" s="43">
        <v>2.24</v>
      </c>
      <c r="F286" s="44" t="s">
        <v>25</v>
      </c>
      <c r="G286" s="42" t="s">
        <v>18</v>
      </c>
      <c r="H286" s="42"/>
      <c r="I286" s="42" t="s">
        <v>20</v>
      </c>
      <c r="J286" s="42" t="s">
        <v>20</v>
      </c>
      <c r="K286" s="31" t="s">
        <v>118</v>
      </c>
      <c r="L286" s="53" t="s">
        <v>614</v>
      </c>
      <c r="M286" s="3" t="s">
        <v>23</v>
      </c>
    </row>
    <row r="287" spans="1:13">
      <c r="A287" s="3">
        <v>285</v>
      </c>
      <c r="B287" s="11" t="s">
        <v>14</v>
      </c>
      <c r="C287" s="29" t="s">
        <v>615</v>
      </c>
      <c r="D287" s="42" t="s">
        <v>125</v>
      </c>
      <c r="E287" s="43">
        <v>1.12</v>
      </c>
      <c r="F287" s="44" t="s">
        <v>35</v>
      </c>
      <c r="G287" s="42" t="s">
        <v>616</v>
      </c>
      <c r="H287" s="42"/>
      <c r="I287" s="42" t="s">
        <v>20</v>
      </c>
      <c r="J287" s="42" t="s">
        <v>20</v>
      </c>
      <c r="K287" s="31" t="s">
        <v>118</v>
      </c>
      <c r="L287" s="53" t="s">
        <v>617</v>
      </c>
      <c r="M287" s="3" t="s">
        <v>23</v>
      </c>
    </row>
    <row r="288" spans="1:13">
      <c r="A288" s="3">
        <v>286</v>
      </c>
      <c r="B288" s="11" t="s">
        <v>14</v>
      </c>
      <c r="C288" s="29" t="s">
        <v>618</v>
      </c>
      <c r="D288" s="42" t="s">
        <v>345</v>
      </c>
      <c r="E288" s="43">
        <v>2.14</v>
      </c>
      <c r="F288" s="44" t="s">
        <v>17</v>
      </c>
      <c r="G288" s="42" t="s">
        <v>18</v>
      </c>
      <c r="H288" s="42"/>
      <c r="I288" s="42" t="s">
        <v>20</v>
      </c>
      <c r="J288" s="42" t="s">
        <v>20</v>
      </c>
      <c r="K288" s="31" t="s">
        <v>118</v>
      </c>
      <c r="L288" s="53" t="s">
        <v>619</v>
      </c>
      <c r="M288" s="3" t="s">
        <v>23</v>
      </c>
    </row>
    <row r="289" spans="1:13">
      <c r="A289" s="3">
        <v>287</v>
      </c>
      <c r="B289" s="11" t="s">
        <v>14</v>
      </c>
      <c r="C289" s="29" t="s">
        <v>620</v>
      </c>
      <c r="D289" s="42" t="s">
        <v>228</v>
      </c>
      <c r="E289" s="43">
        <v>2.07</v>
      </c>
      <c r="F289" s="44" t="s">
        <v>25</v>
      </c>
      <c r="G289" s="42" t="s">
        <v>18</v>
      </c>
      <c r="H289" s="42"/>
      <c r="I289" s="42" t="s">
        <v>20</v>
      </c>
      <c r="J289" s="42" t="s">
        <v>20</v>
      </c>
      <c r="K289" s="31" t="s">
        <v>118</v>
      </c>
      <c r="L289" s="53" t="s">
        <v>621</v>
      </c>
      <c r="M289" s="3" t="s">
        <v>23</v>
      </c>
    </row>
    <row r="290" spans="1:13">
      <c r="A290" s="3">
        <v>288</v>
      </c>
      <c r="B290" s="11" t="s">
        <v>14</v>
      </c>
      <c r="C290" s="29" t="s">
        <v>622</v>
      </c>
      <c r="D290" s="42" t="s">
        <v>345</v>
      </c>
      <c r="E290" s="43">
        <v>3.26</v>
      </c>
      <c r="F290" s="44" t="s">
        <v>17</v>
      </c>
      <c r="G290" s="42" t="s">
        <v>18</v>
      </c>
      <c r="H290" s="42"/>
      <c r="I290" s="42" t="s">
        <v>20</v>
      </c>
      <c r="J290" s="42" t="s">
        <v>20</v>
      </c>
      <c r="K290" s="31" t="s">
        <v>118</v>
      </c>
      <c r="L290" s="53" t="s">
        <v>623</v>
      </c>
      <c r="M290" s="3" t="s">
        <v>23</v>
      </c>
    </row>
    <row r="291" spans="1:13">
      <c r="A291" s="3">
        <v>289</v>
      </c>
      <c r="B291" s="11" t="s">
        <v>14</v>
      </c>
      <c r="C291" s="29" t="s">
        <v>624</v>
      </c>
      <c r="D291" s="42" t="s">
        <v>207</v>
      </c>
      <c r="E291" s="43">
        <v>3.1</v>
      </c>
      <c r="F291" s="44" t="s">
        <v>35</v>
      </c>
      <c r="G291" s="42" t="s">
        <v>18</v>
      </c>
      <c r="H291" s="42"/>
      <c r="I291" s="42" t="s">
        <v>20</v>
      </c>
      <c r="J291" s="42" t="s">
        <v>20</v>
      </c>
      <c r="K291" s="31" t="s">
        <v>118</v>
      </c>
      <c r="L291" s="53" t="s">
        <v>625</v>
      </c>
      <c r="M291" s="3" t="s">
        <v>23</v>
      </c>
    </row>
    <row r="292" spans="1:13">
      <c r="A292" s="3">
        <v>290</v>
      </c>
      <c r="B292" s="11" t="s">
        <v>14</v>
      </c>
      <c r="C292" s="29" t="s">
        <v>626</v>
      </c>
      <c r="D292" s="42" t="s">
        <v>231</v>
      </c>
      <c r="E292" s="43">
        <v>3.02</v>
      </c>
      <c r="F292" s="44" t="s">
        <v>82</v>
      </c>
      <c r="G292" s="42" t="s">
        <v>26</v>
      </c>
      <c r="H292" s="42"/>
      <c r="I292" s="42" t="s">
        <v>20</v>
      </c>
      <c r="J292" s="42" t="s">
        <v>20</v>
      </c>
      <c r="K292" s="31" t="s">
        <v>118</v>
      </c>
      <c r="L292" s="53" t="s">
        <v>627</v>
      </c>
      <c r="M292" s="3" t="s">
        <v>23</v>
      </c>
    </row>
    <row r="293" spans="1:13">
      <c r="A293" s="3">
        <v>291</v>
      </c>
      <c r="B293" s="11" t="s">
        <v>14</v>
      </c>
      <c r="C293" s="29" t="s">
        <v>628</v>
      </c>
      <c r="D293" s="42" t="s">
        <v>207</v>
      </c>
      <c r="E293" s="43">
        <v>3.17</v>
      </c>
      <c r="F293" s="44" t="s">
        <v>95</v>
      </c>
      <c r="G293" s="42" t="s">
        <v>18</v>
      </c>
      <c r="H293" s="42"/>
      <c r="I293" s="42" t="s">
        <v>20</v>
      </c>
      <c r="J293" s="42" t="s">
        <v>20</v>
      </c>
      <c r="K293" s="31" t="s">
        <v>118</v>
      </c>
      <c r="L293" s="53" t="s">
        <v>629</v>
      </c>
      <c r="M293" s="3" t="s">
        <v>23</v>
      </c>
    </row>
    <row r="294" spans="1:13">
      <c r="A294" s="3">
        <v>292</v>
      </c>
      <c r="B294" s="11" t="s">
        <v>14</v>
      </c>
      <c r="C294" s="29" t="s">
        <v>630</v>
      </c>
      <c r="D294" s="42" t="s">
        <v>345</v>
      </c>
      <c r="E294" s="43">
        <v>3.02</v>
      </c>
      <c r="F294" s="44" t="s">
        <v>25</v>
      </c>
      <c r="G294" s="42" t="s">
        <v>18</v>
      </c>
      <c r="H294" s="42"/>
      <c r="I294" s="42" t="s">
        <v>20</v>
      </c>
      <c r="J294" s="42" t="s">
        <v>20</v>
      </c>
      <c r="K294" s="31" t="s">
        <v>118</v>
      </c>
      <c r="L294" s="53" t="s">
        <v>631</v>
      </c>
      <c r="M294" s="3" t="s">
        <v>23</v>
      </c>
    </row>
    <row r="295" spans="1:13">
      <c r="A295" s="3">
        <v>293</v>
      </c>
      <c r="B295" s="11" t="s">
        <v>14</v>
      </c>
      <c r="C295" s="29" t="s">
        <v>632</v>
      </c>
      <c r="D295" s="42" t="s">
        <v>234</v>
      </c>
      <c r="E295" s="43">
        <v>3.11</v>
      </c>
      <c r="F295" s="44" t="s">
        <v>17</v>
      </c>
      <c r="G295" s="42" t="s">
        <v>18</v>
      </c>
      <c r="H295" s="42"/>
      <c r="I295" s="42" t="s">
        <v>20</v>
      </c>
      <c r="J295" s="42" t="s">
        <v>20</v>
      </c>
      <c r="K295" s="31" t="s">
        <v>118</v>
      </c>
      <c r="L295" s="53" t="s">
        <v>633</v>
      </c>
      <c r="M295" s="3" t="s">
        <v>23</v>
      </c>
    </row>
    <row r="296" spans="1:13">
      <c r="A296" s="3">
        <v>294</v>
      </c>
      <c r="B296" s="11" t="s">
        <v>14</v>
      </c>
      <c r="C296" s="29" t="s">
        <v>634</v>
      </c>
      <c r="D296" s="42" t="s">
        <v>228</v>
      </c>
      <c r="E296" s="43">
        <v>3.19</v>
      </c>
      <c r="F296" s="44" t="s">
        <v>17</v>
      </c>
      <c r="G296" s="42" t="s">
        <v>18</v>
      </c>
      <c r="H296" s="42"/>
      <c r="I296" s="42" t="s">
        <v>20</v>
      </c>
      <c r="J296" s="42" t="s">
        <v>20</v>
      </c>
      <c r="K296" s="31" t="s">
        <v>118</v>
      </c>
      <c r="L296" s="53" t="s">
        <v>635</v>
      </c>
      <c r="M296" s="3" t="s">
        <v>23</v>
      </c>
    </row>
    <row r="297" spans="1:13">
      <c r="A297" s="3">
        <v>295</v>
      </c>
      <c r="B297" s="11" t="s">
        <v>14</v>
      </c>
      <c r="C297" s="29" t="s">
        <v>636</v>
      </c>
      <c r="D297" s="42" t="s">
        <v>345</v>
      </c>
      <c r="E297" s="43">
        <v>3.02</v>
      </c>
      <c r="F297" s="44" t="s">
        <v>17</v>
      </c>
      <c r="G297" s="42" t="s">
        <v>18</v>
      </c>
      <c r="H297" s="42"/>
      <c r="I297" s="42" t="s">
        <v>20</v>
      </c>
      <c r="J297" s="42" t="s">
        <v>20</v>
      </c>
      <c r="K297" s="31" t="s">
        <v>118</v>
      </c>
      <c r="L297" s="53" t="s">
        <v>637</v>
      </c>
      <c r="M297" s="3" t="s">
        <v>23</v>
      </c>
    </row>
    <row r="298" spans="1:13">
      <c r="A298" s="3">
        <v>296</v>
      </c>
      <c r="B298" s="11" t="s">
        <v>14</v>
      </c>
      <c r="C298" s="29" t="s">
        <v>638</v>
      </c>
      <c r="D298" s="42" t="s">
        <v>345</v>
      </c>
      <c r="E298" s="43">
        <v>3.02</v>
      </c>
      <c r="F298" s="44" t="s">
        <v>25</v>
      </c>
      <c r="G298" s="42" t="s">
        <v>18</v>
      </c>
      <c r="H298" s="42"/>
      <c r="I298" s="42" t="s">
        <v>20</v>
      </c>
      <c r="J298" s="42" t="s">
        <v>20</v>
      </c>
      <c r="K298" s="31" t="s">
        <v>118</v>
      </c>
      <c r="L298" s="53" t="s">
        <v>639</v>
      </c>
      <c r="M298" s="3" t="s">
        <v>23</v>
      </c>
    </row>
    <row r="299" spans="1:13">
      <c r="A299" s="3">
        <v>297</v>
      </c>
      <c r="B299" s="11" t="s">
        <v>14</v>
      </c>
      <c r="C299" s="29" t="s">
        <v>640</v>
      </c>
      <c r="D299" s="42" t="s">
        <v>207</v>
      </c>
      <c r="E299" s="43">
        <v>4.04</v>
      </c>
      <c r="F299" s="44" t="s">
        <v>25</v>
      </c>
      <c r="G299" s="14" t="s">
        <v>117</v>
      </c>
      <c r="H299" s="42"/>
      <c r="I299" s="42" t="s">
        <v>20</v>
      </c>
      <c r="J299" s="42" t="s">
        <v>20</v>
      </c>
      <c r="K299" s="31" t="s">
        <v>118</v>
      </c>
      <c r="L299" s="53" t="s">
        <v>641</v>
      </c>
      <c r="M299" s="3" t="s">
        <v>23</v>
      </c>
    </row>
    <row r="300" spans="1:13">
      <c r="A300" s="3">
        <v>298</v>
      </c>
      <c r="B300" s="11" t="s">
        <v>14</v>
      </c>
      <c r="C300" s="29" t="s">
        <v>642</v>
      </c>
      <c r="D300" s="42" t="s">
        <v>228</v>
      </c>
      <c r="E300" s="43">
        <v>3.15</v>
      </c>
      <c r="F300" s="44" t="s">
        <v>17</v>
      </c>
      <c r="G300" s="42" t="s">
        <v>18</v>
      </c>
      <c r="H300" s="42"/>
      <c r="I300" s="42" t="s">
        <v>20</v>
      </c>
      <c r="J300" s="42" t="s">
        <v>20</v>
      </c>
      <c r="K300" s="31" t="s">
        <v>118</v>
      </c>
      <c r="L300" s="53" t="s">
        <v>643</v>
      </c>
      <c r="M300" s="3" t="s">
        <v>23</v>
      </c>
    </row>
    <row r="301" spans="1:13">
      <c r="A301" s="3">
        <v>299</v>
      </c>
      <c r="B301" s="11" t="s">
        <v>14</v>
      </c>
      <c r="C301" s="29" t="s">
        <v>644</v>
      </c>
      <c r="D301" s="42" t="s">
        <v>234</v>
      </c>
      <c r="E301" s="43">
        <v>3.07</v>
      </c>
      <c r="F301" s="44" t="s">
        <v>645</v>
      </c>
      <c r="G301" s="42" t="s">
        <v>18</v>
      </c>
      <c r="H301" s="42"/>
      <c r="I301" s="42" t="s">
        <v>20</v>
      </c>
      <c r="J301" s="42" t="s">
        <v>20</v>
      </c>
      <c r="K301" s="31" t="s">
        <v>118</v>
      </c>
      <c r="L301" s="53" t="s">
        <v>646</v>
      </c>
      <c r="M301" s="3" t="s">
        <v>23</v>
      </c>
    </row>
    <row r="302" spans="1:13">
      <c r="A302" s="3">
        <v>300</v>
      </c>
      <c r="B302" s="11" t="s">
        <v>14</v>
      </c>
      <c r="C302" s="29" t="s">
        <v>647</v>
      </c>
      <c r="D302" s="42" t="s">
        <v>125</v>
      </c>
      <c r="E302" s="43">
        <v>2.53</v>
      </c>
      <c r="F302" s="44" t="s">
        <v>35</v>
      </c>
      <c r="G302" s="42" t="s">
        <v>26</v>
      </c>
      <c r="H302" s="42"/>
      <c r="I302" s="42" t="s">
        <v>20</v>
      </c>
      <c r="J302" s="42" t="s">
        <v>20</v>
      </c>
      <c r="K302" s="46" t="s">
        <v>118</v>
      </c>
      <c r="L302" s="53" t="s">
        <v>648</v>
      </c>
      <c r="M302" s="3" t="s">
        <v>23</v>
      </c>
    </row>
    <row r="303" spans="1:13">
      <c r="A303" s="3">
        <v>301</v>
      </c>
      <c r="B303" s="11" t="s">
        <v>14</v>
      </c>
      <c r="C303" s="29" t="s">
        <v>649</v>
      </c>
      <c r="D303" s="42" t="s">
        <v>228</v>
      </c>
      <c r="E303" s="43">
        <v>2.19</v>
      </c>
      <c r="F303" s="44" t="s">
        <v>25</v>
      </c>
      <c r="G303" s="42" t="s">
        <v>18</v>
      </c>
      <c r="H303" s="42"/>
      <c r="I303" s="42" t="s">
        <v>20</v>
      </c>
      <c r="J303" s="42" t="s">
        <v>20</v>
      </c>
      <c r="K303" s="42" t="s">
        <v>118</v>
      </c>
      <c r="L303" s="53" t="s">
        <v>650</v>
      </c>
      <c r="M303" s="3" t="s">
        <v>23</v>
      </c>
    </row>
    <row r="304" spans="1:13">
      <c r="A304" s="3">
        <v>302</v>
      </c>
      <c r="B304" s="11" t="s">
        <v>14</v>
      </c>
      <c r="C304" s="29" t="s">
        <v>651</v>
      </c>
      <c r="D304" s="42" t="s">
        <v>228</v>
      </c>
      <c r="E304" s="43">
        <v>2.06</v>
      </c>
      <c r="F304" s="44" t="s">
        <v>25</v>
      </c>
      <c r="G304" s="42" t="s">
        <v>18</v>
      </c>
      <c r="H304" s="42"/>
      <c r="I304" s="42" t="s">
        <v>20</v>
      </c>
      <c r="J304" s="42" t="s">
        <v>20</v>
      </c>
      <c r="K304" s="42" t="s">
        <v>118</v>
      </c>
      <c r="L304" s="53" t="s">
        <v>652</v>
      </c>
      <c r="M304" s="3" t="s">
        <v>23</v>
      </c>
    </row>
    <row r="305" spans="1:13">
      <c r="A305" s="3">
        <v>303</v>
      </c>
      <c r="B305" s="11" t="s">
        <v>14</v>
      </c>
      <c r="C305" s="29" t="s">
        <v>653</v>
      </c>
      <c r="D305" s="42" t="s">
        <v>345</v>
      </c>
      <c r="E305" s="43">
        <v>2.5</v>
      </c>
      <c r="F305" s="44" t="s">
        <v>17</v>
      </c>
      <c r="G305" s="42" t="s">
        <v>18</v>
      </c>
      <c r="H305" s="42"/>
      <c r="I305" s="42" t="s">
        <v>20</v>
      </c>
      <c r="J305" s="42" t="s">
        <v>20</v>
      </c>
      <c r="K305" s="42" t="s">
        <v>118</v>
      </c>
      <c r="L305" s="53" t="s">
        <v>654</v>
      </c>
      <c r="M305" s="3" t="s">
        <v>23</v>
      </c>
    </row>
    <row r="306" spans="1:13">
      <c r="A306" s="3">
        <v>304</v>
      </c>
      <c r="B306" s="11" t="s">
        <v>14</v>
      </c>
      <c r="C306" s="29" t="s">
        <v>655</v>
      </c>
      <c r="D306" s="42" t="s">
        <v>207</v>
      </c>
      <c r="E306" s="43">
        <v>2.16</v>
      </c>
      <c r="F306" s="44" t="s">
        <v>25</v>
      </c>
      <c r="G306" s="42" t="s">
        <v>18</v>
      </c>
      <c r="H306" s="42"/>
      <c r="I306" s="42" t="s">
        <v>20</v>
      </c>
      <c r="J306" s="42" t="s">
        <v>20</v>
      </c>
      <c r="K306" s="42" t="s">
        <v>118</v>
      </c>
      <c r="L306" s="53" t="s">
        <v>656</v>
      </c>
      <c r="M306" s="3" t="s">
        <v>23</v>
      </c>
    </row>
    <row r="307" spans="1:13">
      <c r="A307" s="3">
        <v>305</v>
      </c>
      <c r="B307" s="11" t="s">
        <v>14</v>
      </c>
      <c r="C307" s="29" t="s">
        <v>657</v>
      </c>
      <c r="D307" s="42" t="s">
        <v>228</v>
      </c>
      <c r="E307" s="43">
        <v>2.02</v>
      </c>
      <c r="F307" s="44" t="s">
        <v>25</v>
      </c>
      <c r="G307" s="42" t="s">
        <v>18</v>
      </c>
      <c r="H307" s="42"/>
      <c r="I307" s="42" t="s">
        <v>20</v>
      </c>
      <c r="J307" s="42" t="s">
        <v>20</v>
      </c>
      <c r="K307" s="42" t="s">
        <v>118</v>
      </c>
      <c r="L307" s="53" t="s">
        <v>658</v>
      </c>
      <c r="M307" s="3" t="s">
        <v>23</v>
      </c>
    </row>
    <row r="308" spans="1:13">
      <c r="A308" s="3">
        <v>306</v>
      </c>
      <c r="B308" s="11" t="s">
        <v>14</v>
      </c>
      <c r="C308" s="29" t="s">
        <v>659</v>
      </c>
      <c r="D308" s="42" t="s">
        <v>228</v>
      </c>
      <c r="E308" s="43">
        <v>2.05</v>
      </c>
      <c r="F308" s="44" t="s">
        <v>17</v>
      </c>
      <c r="G308" s="42" t="s">
        <v>18</v>
      </c>
      <c r="H308" s="42"/>
      <c r="I308" s="42" t="s">
        <v>20</v>
      </c>
      <c r="J308" s="42" t="s">
        <v>20</v>
      </c>
      <c r="K308" s="42" t="s">
        <v>118</v>
      </c>
      <c r="L308" s="53" t="s">
        <v>660</v>
      </c>
      <c r="M308" s="3" t="s">
        <v>23</v>
      </c>
    </row>
    <row r="309" spans="1:13">
      <c r="A309" s="3">
        <v>307</v>
      </c>
      <c r="B309" s="11" t="s">
        <v>14</v>
      </c>
      <c r="C309" s="29" t="s">
        <v>661</v>
      </c>
      <c r="D309" s="42" t="s">
        <v>345</v>
      </c>
      <c r="E309" s="43">
        <v>1</v>
      </c>
      <c r="F309" s="44" t="s">
        <v>35</v>
      </c>
      <c r="G309" s="14" t="s">
        <v>52</v>
      </c>
      <c r="H309" s="42"/>
      <c r="I309" s="42" t="s">
        <v>20</v>
      </c>
      <c r="J309" s="42" t="s">
        <v>20</v>
      </c>
      <c r="K309" s="46" t="s">
        <v>118</v>
      </c>
      <c r="L309" s="53" t="s">
        <v>662</v>
      </c>
      <c r="M309" s="3" t="s">
        <v>23</v>
      </c>
    </row>
    <row r="310" spans="1:13">
      <c r="A310" s="3">
        <v>308</v>
      </c>
      <c r="B310" s="11" t="s">
        <v>14</v>
      </c>
      <c r="C310" s="45" t="s">
        <v>663</v>
      </c>
      <c r="D310" s="46" t="s">
        <v>207</v>
      </c>
      <c r="E310" s="47">
        <v>1.5</v>
      </c>
      <c r="F310" s="48" t="s">
        <v>25</v>
      </c>
      <c r="G310" s="14" t="s">
        <v>52</v>
      </c>
      <c r="H310" s="42"/>
      <c r="I310" s="46" t="s">
        <v>62</v>
      </c>
      <c r="J310" s="46" t="s">
        <v>20</v>
      </c>
      <c r="K310" s="42" t="s">
        <v>118</v>
      </c>
      <c r="L310" s="53" t="s">
        <v>664</v>
      </c>
      <c r="M310" s="3" t="s">
        <v>23</v>
      </c>
    </row>
    <row r="311" spans="1:13">
      <c r="A311" s="3">
        <v>309</v>
      </c>
      <c r="B311" s="11" t="s">
        <v>14</v>
      </c>
      <c r="C311" s="29" t="s">
        <v>665</v>
      </c>
      <c r="D311" s="42" t="s">
        <v>270</v>
      </c>
      <c r="E311" s="43">
        <v>3</v>
      </c>
      <c r="F311" s="44" t="s">
        <v>25</v>
      </c>
      <c r="G311" s="14" t="s">
        <v>117</v>
      </c>
      <c r="H311" s="42"/>
      <c r="I311" s="42" t="s">
        <v>62</v>
      </c>
      <c r="J311" s="42" t="s">
        <v>20</v>
      </c>
      <c r="K311" s="42" t="s">
        <v>118</v>
      </c>
      <c r="L311" s="53" t="s">
        <v>666</v>
      </c>
      <c r="M311" s="3" t="s">
        <v>23</v>
      </c>
    </row>
    <row r="312" spans="1:13">
      <c r="A312" s="3">
        <v>310</v>
      </c>
      <c r="B312" s="11" t="s">
        <v>14</v>
      </c>
      <c r="C312" s="29" t="s">
        <v>667</v>
      </c>
      <c r="D312" s="42" t="s">
        <v>125</v>
      </c>
      <c r="E312" s="43">
        <v>0.74</v>
      </c>
      <c r="F312" s="44" t="s">
        <v>17</v>
      </c>
      <c r="G312" s="42" t="s">
        <v>18</v>
      </c>
      <c r="H312" s="42"/>
      <c r="I312" s="42" t="s">
        <v>20</v>
      </c>
      <c r="J312" s="42" t="s">
        <v>20</v>
      </c>
      <c r="K312" s="42" t="s">
        <v>118</v>
      </c>
      <c r="L312" s="53" t="s">
        <v>668</v>
      </c>
      <c r="M312" s="3" t="s">
        <v>23</v>
      </c>
    </row>
    <row r="313" spans="1:13">
      <c r="A313" s="3">
        <v>311</v>
      </c>
      <c r="B313" s="11" t="s">
        <v>14</v>
      </c>
      <c r="C313" s="29" t="s">
        <v>669</v>
      </c>
      <c r="D313" s="42" t="s">
        <v>125</v>
      </c>
      <c r="E313" s="43">
        <v>0.76</v>
      </c>
      <c r="F313" s="44" t="s">
        <v>17</v>
      </c>
      <c r="G313" s="14" t="s">
        <v>52</v>
      </c>
      <c r="H313" s="42"/>
      <c r="I313" s="42" t="s">
        <v>20</v>
      </c>
      <c r="J313" s="42" t="s">
        <v>20</v>
      </c>
      <c r="K313" s="42" t="s">
        <v>118</v>
      </c>
      <c r="L313" s="53" t="s">
        <v>670</v>
      </c>
      <c r="M313" s="3" t="s">
        <v>23</v>
      </c>
    </row>
    <row r="314" spans="1:13">
      <c r="A314" s="3">
        <v>312</v>
      </c>
      <c r="B314" s="11" t="s">
        <v>14</v>
      </c>
      <c r="C314" s="29" t="s">
        <v>671</v>
      </c>
      <c r="D314" s="42" t="s">
        <v>345</v>
      </c>
      <c r="E314" s="43">
        <v>0.95</v>
      </c>
      <c r="F314" s="44" t="s">
        <v>17</v>
      </c>
      <c r="G314" s="42" t="s">
        <v>26</v>
      </c>
      <c r="H314" s="42"/>
      <c r="I314" s="42" t="s">
        <v>20</v>
      </c>
      <c r="J314" s="42" t="s">
        <v>20</v>
      </c>
      <c r="K314" s="42" t="s">
        <v>118</v>
      </c>
      <c r="L314" s="53" t="s">
        <v>672</v>
      </c>
      <c r="M314" s="3" t="s">
        <v>23</v>
      </c>
    </row>
    <row r="315" spans="1:13">
      <c r="A315" s="3">
        <v>313</v>
      </c>
      <c r="B315" s="11" t="s">
        <v>14</v>
      </c>
      <c r="C315" s="49" t="s">
        <v>673</v>
      </c>
      <c r="D315" s="50" t="s">
        <v>125</v>
      </c>
      <c r="E315" s="51">
        <v>2.76</v>
      </c>
      <c r="F315" s="52" t="s">
        <v>25</v>
      </c>
      <c r="G315" s="52" t="s">
        <v>18</v>
      </c>
      <c r="H315" s="50"/>
      <c r="I315" s="50" t="s">
        <v>20</v>
      </c>
      <c r="J315" s="50" t="s">
        <v>20</v>
      </c>
      <c r="K315" s="54" t="s">
        <v>118</v>
      </c>
      <c r="L315" s="55" t="s">
        <v>674</v>
      </c>
      <c r="M315" s="3" t="s">
        <v>23</v>
      </c>
    </row>
    <row r="316" spans="1:13">
      <c r="A316" s="3">
        <v>314</v>
      </c>
      <c r="B316" s="11" t="s">
        <v>14</v>
      </c>
      <c r="C316" s="49" t="s">
        <v>675</v>
      </c>
      <c r="D316" s="50" t="s">
        <v>125</v>
      </c>
      <c r="E316" s="51">
        <v>1.02</v>
      </c>
      <c r="F316" s="52" t="s">
        <v>35</v>
      </c>
      <c r="G316" s="52" t="s">
        <v>52</v>
      </c>
      <c r="H316" s="50"/>
      <c r="I316" s="50" t="s">
        <v>20</v>
      </c>
      <c r="J316" s="50" t="s">
        <v>20</v>
      </c>
      <c r="K316" s="54" t="s">
        <v>118</v>
      </c>
      <c r="L316" s="55" t="s">
        <v>676</v>
      </c>
      <c r="M316" s="3" t="s">
        <v>23</v>
      </c>
    </row>
    <row r="317" spans="1:13">
      <c r="A317" s="3">
        <v>315</v>
      </c>
      <c r="B317" s="11" t="s">
        <v>14</v>
      </c>
      <c r="C317" s="49" t="s">
        <v>677</v>
      </c>
      <c r="D317" s="50" t="s">
        <v>234</v>
      </c>
      <c r="E317" s="51">
        <v>1.05</v>
      </c>
      <c r="F317" s="52" t="s">
        <v>25</v>
      </c>
      <c r="G317" s="52" t="s">
        <v>26</v>
      </c>
      <c r="H317" s="50"/>
      <c r="I317" s="50" t="s">
        <v>20</v>
      </c>
      <c r="J317" s="50" t="s">
        <v>20</v>
      </c>
      <c r="K317" s="54" t="s">
        <v>118</v>
      </c>
      <c r="L317" s="55" t="s">
        <v>678</v>
      </c>
      <c r="M317" s="3" t="s">
        <v>23</v>
      </c>
    </row>
    <row r="318" spans="1:13">
      <c r="A318" s="3">
        <v>316</v>
      </c>
      <c r="B318" s="11" t="s">
        <v>14</v>
      </c>
      <c r="C318" s="49" t="s">
        <v>679</v>
      </c>
      <c r="D318" s="50" t="s">
        <v>128</v>
      </c>
      <c r="E318" s="51">
        <v>1.03</v>
      </c>
      <c r="F318" s="52" t="s">
        <v>17</v>
      </c>
      <c r="G318" s="52" t="s">
        <v>26</v>
      </c>
      <c r="H318" s="50"/>
      <c r="I318" s="50" t="s">
        <v>20</v>
      </c>
      <c r="J318" s="50" t="s">
        <v>20</v>
      </c>
      <c r="K318" s="54" t="s">
        <v>118</v>
      </c>
      <c r="L318" s="55" t="s">
        <v>680</v>
      </c>
      <c r="M318" s="3" t="s">
        <v>23</v>
      </c>
    </row>
    <row r="319" spans="1:13">
      <c r="A319" s="3">
        <v>317</v>
      </c>
      <c r="B319" s="11" t="s">
        <v>14</v>
      </c>
      <c r="C319" s="49" t="s">
        <v>681</v>
      </c>
      <c r="D319" s="50" t="s">
        <v>228</v>
      </c>
      <c r="E319" s="51">
        <v>2.23</v>
      </c>
      <c r="F319" s="52" t="s">
        <v>17</v>
      </c>
      <c r="G319" s="52" t="s">
        <v>18</v>
      </c>
      <c r="H319" s="50"/>
      <c r="I319" s="50" t="s">
        <v>20</v>
      </c>
      <c r="J319" s="50" t="s">
        <v>20</v>
      </c>
      <c r="K319" s="54" t="s">
        <v>118</v>
      </c>
      <c r="L319" s="55" t="s">
        <v>682</v>
      </c>
      <c r="M319" s="3" t="s">
        <v>23</v>
      </c>
    </row>
    <row r="320" spans="1:13">
      <c r="A320" s="3">
        <v>318</v>
      </c>
      <c r="B320" s="11" t="s">
        <v>14</v>
      </c>
      <c r="C320" s="49" t="s">
        <v>683</v>
      </c>
      <c r="D320" s="50" t="s">
        <v>345</v>
      </c>
      <c r="E320" s="51">
        <v>2.09</v>
      </c>
      <c r="F320" s="52" t="s">
        <v>25</v>
      </c>
      <c r="G320" s="52" t="s">
        <v>18</v>
      </c>
      <c r="H320" s="50"/>
      <c r="I320" s="50" t="s">
        <v>20</v>
      </c>
      <c r="J320" s="50" t="s">
        <v>20</v>
      </c>
      <c r="K320" s="54" t="s">
        <v>118</v>
      </c>
      <c r="L320" s="56" t="s">
        <v>684</v>
      </c>
      <c r="M320" s="21" t="s">
        <v>23</v>
      </c>
    </row>
    <row r="321" spans="1:13">
      <c r="A321" s="3">
        <v>319</v>
      </c>
      <c r="B321" s="11" t="s">
        <v>14</v>
      </c>
      <c r="C321" s="49" t="s">
        <v>685</v>
      </c>
      <c r="D321" s="50" t="s">
        <v>125</v>
      </c>
      <c r="E321" s="51">
        <v>1.05</v>
      </c>
      <c r="F321" s="52" t="s">
        <v>25</v>
      </c>
      <c r="G321" s="52" t="s">
        <v>18</v>
      </c>
      <c r="H321" s="50"/>
      <c r="I321" s="50" t="s">
        <v>20</v>
      </c>
      <c r="J321" s="50" t="s">
        <v>20</v>
      </c>
      <c r="K321" s="54" t="s">
        <v>118</v>
      </c>
      <c r="L321" s="56" t="s">
        <v>686</v>
      </c>
      <c r="M321" s="21" t="s">
        <v>23</v>
      </c>
    </row>
    <row r="322" spans="1:13">
      <c r="A322" s="3">
        <v>320</v>
      </c>
      <c r="B322" s="9" t="s">
        <v>14</v>
      </c>
      <c r="C322" s="57" t="s">
        <v>687</v>
      </c>
      <c r="D322" s="50" t="s">
        <v>228</v>
      </c>
      <c r="E322" s="51">
        <v>2.92</v>
      </c>
      <c r="F322" s="52" t="s">
        <v>35</v>
      </c>
      <c r="G322" s="52" t="s">
        <v>26</v>
      </c>
      <c r="H322" s="50"/>
      <c r="I322" s="50" t="s">
        <v>20</v>
      </c>
      <c r="J322" s="50" t="s">
        <v>20</v>
      </c>
      <c r="K322" s="54" t="s">
        <v>118</v>
      </c>
      <c r="L322" s="56" t="s">
        <v>688</v>
      </c>
      <c r="M322" s="21" t="s">
        <v>23</v>
      </c>
    </row>
    <row r="323" spans="1:13">
      <c r="A323" s="3">
        <v>321</v>
      </c>
      <c r="B323" s="9" t="s">
        <v>14</v>
      </c>
      <c r="C323" s="57" t="s">
        <v>689</v>
      </c>
      <c r="D323" s="50" t="s">
        <v>234</v>
      </c>
      <c r="E323" s="51">
        <v>1.01</v>
      </c>
      <c r="F323" s="52" t="s">
        <v>35</v>
      </c>
      <c r="G323" s="52" t="s">
        <v>26</v>
      </c>
      <c r="H323" s="50"/>
      <c r="I323" s="50" t="s">
        <v>20</v>
      </c>
      <c r="J323" s="50" t="s">
        <v>20</v>
      </c>
      <c r="K323" s="54" t="s">
        <v>118</v>
      </c>
      <c r="L323" s="56" t="s">
        <v>690</v>
      </c>
      <c r="M323" s="21" t="s">
        <v>23</v>
      </c>
    </row>
    <row r="324" spans="1:13">
      <c r="A324" s="3">
        <v>322</v>
      </c>
      <c r="B324" s="9" t="s">
        <v>14</v>
      </c>
      <c r="C324" s="57" t="s">
        <v>691</v>
      </c>
      <c r="D324" s="50" t="s">
        <v>228</v>
      </c>
      <c r="E324" s="51">
        <v>2.62</v>
      </c>
      <c r="F324" s="52" t="s">
        <v>17</v>
      </c>
      <c r="G324" s="52" t="s">
        <v>18</v>
      </c>
      <c r="H324" s="50"/>
      <c r="I324" s="50" t="s">
        <v>20</v>
      </c>
      <c r="J324" s="50" t="s">
        <v>20</v>
      </c>
      <c r="K324" s="54" t="s">
        <v>118</v>
      </c>
      <c r="L324" s="56" t="s">
        <v>692</v>
      </c>
      <c r="M324" s="21" t="s">
        <v>23</v>
      </c>
    </row>
    <row r="325" spans="1:13">
      <c r="A325" s="3">
        <v>323</v>
      </c>
      <c r="B325" s="9" t="s">
        <v>14</v>
      </c>
      <c r="C325" s="57" t="s">
        <v>693</v>
      </c>
      <c r="D325" s="50" t="s">
        <v>228</v>
      </c>
      <c r="E325" s="51">
        <v>1.24</v>
      </c>
      <c r="F325" s="52" t="s">
        <v>25</v>
      </c>
      <c r="G325" s="52" t="s">
        <v>18</v>
      </c>
      <c r="H325" s="50"/>
      <c r="I325" s="50" t="s">
        <v>20</v>
      </c>
      <c r="J325" s="50" t="s">
        <v>20</v>
      </c>
      <c r="K325" s="54" t="s">
        <v>118</v>
      </c>
      <c r="L325" s="56" t="s">
        <v>694</v>
      </c>
      <c r="M325" s="21" t="s">
        <v>23</v>
      </c>
    </row>
    <row r="326" spans="1:13">
      <c r="A326" s="3">
        <v>324</v>
      </c>
      <c r="B326" s="9" t="s">
        <v>14</v>
      </c>
      <c r="C326" s="57" t="s">
        <v>695</v>
      </c>
      <c r="D326" s="50" t="s">
        <v>228</v>
      </c>
      <c r="E326" s="51">
        <v>1.27</v>
      </c>
      <c r="F326" s="52" t="s">
        <v>25</v>
      </c>
      <c r="G326" s="52" t="s">
        <v>26</v>
      </c>
      <c r="H326" s="50"/>
      <c r="I326" s="50" t="s">
        <v>20</v>
      </c>
      <c r="J326" s="50" t="s">
        <v>20</v>
      </c>
      <c r="K326" s="54" t="s">
        <v>118</v>
      </c>
      <c r="L326" s="56" t="s">
        <v>696</v>
      </c>
      <c r="M326" s="21" t="s">
        <v>23</v>
      </c>
    </row>
    <row r="327" spans="1:13">
      <c r="A327" s="3">
        <v>325</v>
      </c>
      <c r="B327" s="9" t="s">
        <v>14</v>
      </c>
      <c r="C327" s="57" t="s">
        <v>697</v>
      </c>
      <c r="D327" s="50" t="s">
        <v>125</v>
      </c>
      <c r="E327" s="51">
        <v>1.06</v>
      </c>
      <c r="F327" s="52" t="s">
        <v>17</v>
      </c>
      <c r="G327" s="52" t="s">
        <v>52</v>
      </c>
      <c r="H327" s="50"/>
      <c r="I327" s="50" t="s">
        <v>20</v>
      </c>
      <c r="J327" s="50" t="s">
        <v>20</v>
      </c>
      <c r="K327" s="54" t="s">
        <v>118</v>
      </c>
      <c r="L327" s="56" t="s">
        <v>698</v>
      </c>
      <c r="M327" s="21" t="s">
        <v>23</v>
      </c>
    </row>
    <row r="328" spans="1:13">
      <c r="A328" s="3">
        <v>326</v>
      </c>
      <c r="B328" s="9" t="s">
        <v>14</v>
      </c>
      <c r="C328" s="57" t="s">
        <v>699</v>
      </c>
      <c r="D328" s="50" t="s">
        <v>116</v>
      </c>
      <c r="E328" s="51">
        <v>2.75</v>
      </c>
      <c r="F328" s="52" t="s">
        <v>25</v>
      </c>
      <c r="G328" s="52" t="s">
        <v>18</v>
      </c>
      <c r="H328" s="50" t="s">
        <v>19</v>
      </c>
      <c r="I328" s="50" t="s">
        <v>20</v>
      </c>
      <c r="J328" s="50" t="s">
        <v>20</v>
      </c>
      <c r="K328" s="54" t="s">
        <v>118</v>
      </c>
      <c r="L328" s="56" t="s">
        <v>700</v>
      </c>
      <c r="M328" s="21" t="s">
        <v>23</v>
      </c>
    </row>
    <row r="329" spans="1:13">
      <c r="A329" s="3">
        <v>327</v>
      </c>
      <c r="B329" s="9" t="s">
        <v>14</v>
      </c>
      <c r="C329" s="57" t="s">
        <v>701</v>
      </c>
      <c r="D329" s="50" t="s">
        <v>116</v>
      </c>
      <c r="E329" s="51">
        <v>2.08</v>
      </c>
      <c r="F329" s="52" t="s">
        <v>25</v>
      </c>
      <c r="G329" s="52" t="s">
        <v>18</v>
      </c>
      <c r="H329" s="50" t="s">
        <v>19</v>
      </c>
      <c r="I329" s="50" t="s">
        <v>20</v>
      </c>
      <c r="J329" s="50" t="s">
        <v>20</v>
      </c>
      <c r="K329" s="54" t="s">
        <v>118</v>
      </c>
      <c r="L329" s="56" t="s">
        <v>702</v>
      </c>
      <c r="M329" s="21" t="s">
        <v>23</v>
      </c>
    </row>
    <row r="330" spans="1:13">
      <c r="A330" s="3">
        <v>328</v>
      </c>
      <c r="B330" s="9" t="s">
        <v>14</v>
      </c>
      <c r="C330" s="57" t="s">
        <v>703</v>
      </c>
      <c r="D330" s="50" t="s">
        <v>116</v>
      </c>
      <c r="E330" s="51">
        <v>2.31</v>
      </c>
      <c r="F330" s="52" t="s">
        <v>17</v>
      </c>
      <c r="G330" s="52" t="s">
        <v>26</v>
      </c>
      <c r="H330" s="50" t="s">
        <v>19</v>
      </c>
      <c r="I330" s="50" t="s">
        <v>20</v>
      </c>
      <c r="J330" s="50" t="s">
        <v>20</v>
      </c>
      <c r="K330" s="54" t="s">
        <v>118</v>
      </c>
      <c r="L330" s="56" t="s">
        <v>704</v>
      </c>
      <c r="M330" s="21" t="s">
        <v>23</v>
      </c>
    </row>
    <row r="331" spans="1:13">
      <c r="A331" s="3">
        <v>329</v>
      </c>
      <c r="B331" s="9" t="s">
        <v>14</v>
      </c>
      <c r="C331" s="57" t="s">
        <v>705</v>
      </c>
      <c r="D331" s="50" t="s">
        <v>116</v>
      </c>
      <c r="E331" s="51">
        <v>2.7</v>
      </c>
      <c r="F331" s="52" t="s">
        <v>17</v>
      </c>
      <c r="G331" s="52" t="s">
        <v>18</v>
      </c>
      <c r="H331" s="50" t="s">
        <v>19</v>
      </c>
      <c r="I331" s="50" t="s">
        <v>20</v>
      </c>
      <c r="J331" s="50" t="s">
        <v>20</v>
      </c>
      <c r="K331" s="54" t="s">
        <v>118</v>
      </c>
      <c r="L331" s="59" t="s">
        <v>706</v>
      </c>
      <c r="M331" s="21" t="s">
        <v>23</v>
      </c>
    </row>
    <row r="332" spans="1:13">
      <c r="A332" s="3">
        <v>330</v>
      </c>
      <c r="B332" s="9" t="s">
        <v>14</v>
      </c>
      <c r="C332" s="57" t="s">
        <v>707</v>
      </c>
      <c r="D332" s="50" t="s">
        <v>207</v>
      </c>
      <c r="E332" s="51">
        <v>2.2</v>
      </c>
      <c r="F332" s="52" t="s">
        <v>25</v>
      </c>
      <c r="G332" s="52" t="s">
        <v>26</v>
      </c>
      <c r="H332" s="50"/>
      <c r="I332" s="50" t="s">
        <v>20</v>
      </c>
      <c r="J332" s="50" t="s">
        <v>20</v>
      </c>
      <c r="K332" s="54" t="s">
        <v>118</v>
      </c>
      <c r="L332" s="59" t="s">
        <v>708</v>
      </c>
      <c r="M332" s="21" t="s">
        <v>23</v>
      </c>
    </row>
    <row r="333" spans="1:13">
      <c r="A333" s="3">
        <v>331</v>
      </c>
      <c r="B333" s="9" t="s">
        <v>14</v>
      </c>
      <c r="C333" s="57" t="s">
        <v>709</v>
      </c>
      <c r="D333" s="50" t="s">
        <v>228</v>
      </c>
      <c r="E333" s="51">
        <v>2.31</v>
      </c>
      <c r="F333" s="52" t="s">
        <v>17</v>
      </c>
      <c r="G333" s="52" t="s">
        <v>18</v>
      </c>
      <c r="H333" s="50"/>
      <c r="I333" s="50" t="s">
        <v>20</v>
      </c>
      <c r="J333" s="50" t="s">
        <v>20</v>
      </c>
      <c r="K333" s="54" t="s">
        <v>118</v>
      </c>
      <c r="L333" s="59" t="s">
        <v>710</v>
      </c>
      <c r="M333" s="21" t="s">
        <v>23</v>
      </c>
    </row>
    <row r="334" spans="1:13">
      <c r="A334" s="3">
        <v>332</v>
      </c>
      <c r="B334" s="9" t="s">
        <v>14</v>
      </c>
      <c r="C334" s="57" t="s">
        <v>711</v>
      </c>
      <c r="D334" s="50" t="s">
        <v>234</v>
      </c>
      <c r="E334" s="51">
        <v>1.08</v>
      </c>
      <c r="F334" s="52" t="s">
        <v>17</v>
      </c>
      <c r="G334" s="52" t="s">
        <v>18</v>
      </c>
      <c r="H334" s="50"/>
      <c r="I334" s="50" t="s">
        <v>20</v>
      </c>
      <c r="J334" s="50" t="s">
        <v>20</v>
      </c>
      <c r="K334" s="54" t="s">
        <v>118</v>
      </c>
      <c r="L334" s="59" t="s">
        <v>712</v>
      </c>
      <c r="M334" s="21" t="s">
        <v>23</v>
      </c>
    </row>
    <row r="335" spans="1:13">
      <c r="A335" s="3">
        <v>333</v>
      </c>
      <c r="B335" s="9" t="s">
        <v>14</v>
      </c>
      <c r="C335" s="57" t="s">
        <v>713</v>
      </c>
      <c r="D335" s="50" t="s">
        <v>228</v>
      </c>
      <c r="E335" s="51">
        <v>2.36</v>
      </c>
      <c r="F335" s="52" t="s">
        <v>17</v>
      </c>
      <c r="G335" s="52" t="s">
        <v>26</v>
      </c>
      <c r="H335" s="50"/>
      <c r="I335" s="50" t="s">
        <v>20</v>
      </c>
      <c r="J335" s="50" t="s">
        <v>20</v>
      </c>
      <c r="K335" s="54" t="s">
        <v>118</v>
      </c>
      <c r="L335" s="59" t="s">
        <v>714</v>
      </c>
      <c r="M335" s="21" t="s">
        <v>23</v>
      </c>
    </row>
    <row r="336" spans="1:13">
      <c r="A336" s="3">
        <v>334</v>
      </c>
      <c r="B336" s="9" t="s">
        <v>14</v>
      </c>
      <c r="C336" s="57" t="s">
        <v>715</v>
      </c>
      <c r="D336" s="50" t="s">
        <v>207</v>
      </c>
      <c r="E336" s="51">
        <v>1</v>
      </c>
      <c r="F336" s="52" t="s">
        <v>17</v>
      </c>
      <c r="G336" s="52" t="s">
        <v>18</v>
      </c>
      <c r="H336" s="50"/>
      <c r="I336" s="50" t="s">
        <v>20</v>
      </c>
      <c r="J336" s="50" t="s">
        <v>20</v>
      </c>
      <c r="K336" s="54" t="s">
        <v>118</v>
      </c>
      <c r="L336" s="59" t="s">
        <v>716</v>
      </c>
      <c r="M336" s="21" t="s">
        <v>23</v>
      </c>
    </row>
    <row r="337" spans="1:13">
      <c r="A337" s="3">
        <v>335</v>
      </c>
      <c r="B337" s="9" t="s">
        <v>14</v>
      </c>
      <c r="C337" s="57" t="s">
        <v>717</v>
      </c>
      <c r="D337" s="50" t="s">
        <v>228</v>
      </c>
      <c r="E337" s="51">
        <v>2.01</v>
      </c>
      <c r="F337" s="52" t="s">
        <v>25</v>
      </c>
      <c r="G337" s="52" t="s">
        <v>26</v>
      </c>
      <c r="H337" s="50"/>
      <c r="I337" s="50" t="s">
        <v>20</v>
      </c>
      <c r="J337" s="50" t="s">
        <v>20</v>
      </c>
      <c r="K337" s="54" t="s">
        <v>118</v>
      </c>
      <c r="L337" s="59" t="s">
        <v>718</v>
      </c>
      <c r="M337" s="21" t="s">
        <v>23</v>
      </c>
    </row>
    <row r="338" spans="1:13">
      <c r="A338" s="3">
        <v>336</v>
      </c>
      <c r="B338" s="9" t="s">
        <v>14</v>
      </c>
      <c r="C338" s="57" t="s">
        <v>719</v>
      </c>
      <c r="D338" s="50" t="s">
        <v>116</v>
      </c>
      <c r="E338" s="51">
        <v>2.6</v>
      </c>
      <c r="F338" s="52" t="s">
        <v>95</v>
      </c>
      <c r="G338" s="52" t="s">
        <v>18</v>
      </c>
      <c r="H338" s="50" t="s">
        <v>19</v>
      </c>
      <c r="I338" s="50" t="s">
        <v>20</v>
      </c>
      <c r="J338" s="50" t="s">
        <v>20</v>
      </c>
      <c r="K338" s="54" t="s">
        <v>118</v>
      </c>
      <c r="L338" s="59" t="s">
        <v>720</v>
      </c>
      <c r="M338" s="21" t="s">
        <v>23</v>
      </c>
    </row>
    <row r="339" spans="1:13">
      <c r="A339" s="3">
        <v>337</v>
      </c>
      <c r="B339" s="9" t="s">
        <v>14</v>
      </c>
      <c r="C339" s="57" t="s">
        <v>721</v>
      </c>
      <c r="D339" s="50" t="s">
        <v>116</v>
      </c>
      <c r="E339" s="51">
        <v>2.4</v>
      </c>
      <c r="F339" s="52" t="s">
        <v>17</v>
      </c>
      <c r="G339" s="52" t="s">
        <v>117</v>
      </c>
      <c r="H339" s="50" t="s">
        <v>19</v>
      </c>
      <c r="I339" s="50" t="s">
        <v>20</v>
      </c>
      <c r="J339" s="50" t="s">
        <v>20</v>
      </c>
      <c r="K339" s="54" t="s">
        <v>118</v>
      </c>
      <c r="L339" s="59" t="s">
        <v>722</v>
      </c>
      <c r="M339" s="21" t="s">
        <v>23</v>
      </c>
    </row>
    <row r="340" spans="1:13">
      <c r="A340" s="3">
        <v>338</v>
      </c>
      <c r="B340" s="9" t="s">
        <v>14</v>
      </c>
      <c r="C340" s="57" t="s">
        <v>723</v>
      </c>
      <c r="D340" s="50" t="s">
        <v>116</v>
      </c>
      <c r="E340" s="51">
        <v>2.6</v>
      </c>
      <c r="F340" s="52" t="s">
        <v>17</v>
      </c>
      <c r="G340" s="52" t="s">
        <v>18</v>
      </c>
      <c r="H340" s="50" t="s">
        <v>19</v>
      </c>
      <c r="I340" s="50" t="s">
        <v>20</v>
      </c>
      <c r="J340" s="50" t="s">
        <v>20</v>
      </c>
      <c r="K340" s="54" t="s">
        <v>118</v>
      </c>
      <c r="L340" s="59" t="s">
        <v>724</v>
      </c>
      <c r="M340" s="21" t="s">
        <v>23</v>
      </c>
    </row>
    <row r="341" spans="1:13">
      <c r="A341" s="3">
        <v>339</v>
      </c>
      <c r="B341" s="9" t="s">
        <v>14</v>
      </c>
      <c r="C341" s="57" t="s">
        <v>725</v>
      </c>
      <c r="D341" s="50" t="s">
        <v>116</v>
      </c>
      <c r="E341" s="51">
        <v>2.29</v>
      </c>
      <c r="F341" s="52" t="s">
        <v>35</v>
      </c>
      <c r="G341" s="52" t="s">
        <v>18</v>
      </c>
      <c r="H341" s="50" t="s">
        <v>19</v>
      </c>
      <c r="I341" s="50" t="s">
        <v>20</v>
      </c>
      <c r="J341" s="50" t="s">
        <v>20</v>
      </c>
      <c r="K341" s="54" t="s">
        <v>118</v>
      </c>
      <c r="L341" s="59" t="s">
        <v>726</v>
      </c>
      <c r="M341" s="21" t="s">
        <v>23</v>
      </c>
    </row>
    <row r="342" spans="1:13">
      <c r="A342" s="3">
        <v>340</v>
      </c>
      <c r="B342" s="9" t="s">
        <v>14</v>
      </c>
      <c r="C342" s="57" t="s">
        <v>727</v>
      </c>
      <c r="D342" s="50" t="s">
        <v>116</v>
      </c>
      <c r="E342" s="51">
        <v>2.23</v>
      </c>
      <c r="F342" s="52" t="s">
        <v>25</v>
      </c>
      <c r="G342" s="52" t="s">
        <v>26</v>
      </c>
      <c r="H342" s="50" t="s">
        <v>19</v>
      </c>
      <c r="I342" s="50" t="s">
        <v>20</v>
      </c>
      <c r="J342" s="50" t="s">
        <v>20</v>
      </c>
      <c r="K342" s="54" t="s">
        <v>118</v>
      </c>
      <c r="L342" s="59" t="s">
        <v>728</v>
      </c>
      <c r="M342" s="21" t="s">
        <v>23</v>
      </c>
    </row>
    <row r="343" spans="1:13">
      <c r="A343" s="3">
        <v>341</v>
      </c>
      <c r="B343" s="9" t="s">
        <v>14</v>
      </c>
      <c r="C343" s="57" t="s">
        <v>729</v>
      </c>
      <c r="D343" s="50" t="s">
        <v>125</v>
      </c>
      <c r="E343" s="51">
        <v>3.61</v>
      </c>
      <c r="F343" s="52" t="s">
        <v>25</v>
      </c>
      <c r="G343" s="52" t="s">
        <v>18</v>
      </c>
      <c r="H343" s="50"/>
      <c r="I343" s="50" t="s">
        <v>20</v>
      </c>
      <c r="J343" s="50" t="s">
        <v>20</v>
      </c>
      <c r="K343" s="54" t="s">
        <v>118</v>
      </c>
      <c r="L343" s="59" t="s">
        <v>730</v>
      </c>
      <c r="M343" s="21" t="s">
        <v>23</v>
      </c>
    </row>
    <row r="344" spans="1:13">
      <c r="A344" s="3">
        <v>342</v>
      </c>
      <c r="B344" s="9" t="s">
        <v>14</v>
      </c>
      <c r="C344" s="57" t="s">
        <v>731</v>
      </c>
      <c r="D344" s="50" t="s">
        <v>231</v>
      </c>
      <c r="E344" s="51">
        <v>3.09</v>
      </c>
      <c r="F344" s="52" t="s">
        <v>25</v>
      </c>
      <c r="G344" s="52" t="s">
        <v>26</v>
      </c>
      <c r="H344" s="50"/>
      <c r="I344" s="50" t="s">
        <v>20</v>
      </c>
      <c r="J344" s="50" t="s">
        <v>20</v>
      </c>
      <c r="K344" s="54" t="s">
        <v>118</v>
      </c>
      <c r="L344" s="59" t="s">
        <v>732</v>
      </c>
      <c r="M344" s="21" t="s">
        <v>23</v>
      </c>
    </row>
    <row r="345" spans="1:13">
      <c r="A345" s="3">
        <v>343</v>
      </c>
      <c r="B345" s="9" t="s">
        <v>14</v>
      </c>
      <c r="C345" s="57" t="s">
        <v>733</v>
      </c>
      <c r="D345" s="50" t="s">
        <v>116</v>
      </c>
      <c r="E345" s="51">
        <v>0.72</v>
      </c>
      <c r="F345" s="52" t="s">
        <v>35</v>
      </c>
      <c r="G345" s="52" t="s">
        <v>18</v>
      </c>
      <c r="H345" s="50" t="s">
        <v>20</v>
      </c>
      <c r="I345" s="50" t="s">
        <v>20</v>
      </c>
      <c r="J345" s="50" t="s">
        <v>20</v>
      </c>
      <c r="K345" s="54" t="s">
        <v>118</v>
      </c>
      <c r="L345" s="59" t="s">
        <v>734</v>
      </c>
      <c r="M345" s="21" t="s">
        <v>23</v>
      </c>
    </row>
    <row r="346" spans="1:13">
      <c r="A346" s="3">
        <v>344</v>
      </c>
      <c r="B346" s="11" t="s">
        <v>14</v>
      </c>
      <c r="C346" s="49" t="s">
        <v>735</v>
      </c>
      <c r="D346" s="50" t="s">
        <v>234</v>
      </c>
      <c r="E346" s="51">
        <v>0.71</v>
      </c>
      <c r="F346" s="52" t="s">
        <v>35</v>
      </c>
      <c r="G346" s="52" t="s">
        <v>26</v>
      </c>
      <c r="H346" s="50"/>
      <c r="I346" s="50" t="s">
        <v>20</v>
      </c>
      <c r="J346" s="50" t="s">
        <v>62</v>
      </c>
      <c r="K346" s="54" t="s">
        <v>118</v>
      </c>
      <c r="L346" s="59" t="s">
        <v>736</v>
      </c>
      <c r="M346" s="21" t="s">
        <v>23</v>
      </c>
    </row>
    <row r="347" spans="1:13">
      <c r="A347" s="3">
        <v>345</v>
      </c>
      <c r="B347" s="11" t="s">
        <v>14</v>
      </c>
      <c r="C347" s="49" t="s">
        <v>737</v>
      </c>
      <c r="D347" s="50" t="s">
        <v>228</v>
      </c>
      <c r="E347" s="51">
        <v>5.05</v>
      </c>
      <c r="F347" s="52" t="s">
        <v>25</v>
      </c>
      <c r="G347" s="52" t="s">
        <v>18</v>
      </c>
      <c r="H347" s="50"/>
      <c r="I347" s="50" t="s">
        <v>20</v>
      </c>
      <c r="J347" s="50" t="s">
        <v>20</v>
      </c>
      <c r="K347" s="54" t="s">
        <v>118</v>
      </c>
      <c r="L347" s="59" t="s">
        <v>738</v>
      </c>
      <c r="M347" s="21" t="s">
        <v>23</v>
      </c>
    </row>
    <row r="348" spans="1:13">
      <c r="A348" s="3">
        <v>346</v>
      </c>
      <c r="B348" s="11" t="s">
        <v>14</v>
      </c>
      <c r="C348" s="49" t="s">
        <v>739</v>
      </c>
      <c r="D348" s="50" t="s">
        <v>207</v>
      </c>
      <c r="E348" s="51">
        <v>1.04</v>
      </c>
      <c r="F348" s="52" t="s">
        <v>95</v>
      </c>
      <c r="G348" s="50" t="s">
        <v>26</v>
      </c>
      <c r="H348" s="50"/>
      <c r="I348" s="50" t="s">
        <v>20</v>
      </c>
      <c r="J348" s="50" t="s">
        <v>20</v>
      </c>
      <c r="K348" s="52" t="s">
        <v>118</v>
      </c>
      <c r="L348" s="56" t="s">
        <v>740</v>
      </c>
      <c r="M348" s="21" t="s">
        <v>23</v>
      </c>
    </row>
    <row r="349" spans="1:13">
      <c r="A349" s="3">
        <v>347</v>
      </c>
      <c r="B349" s="11" t="s">
        <v>14</v>
      </c>
      <c r="C349" s="49" t="s">
        <v>741</v>
      </c>
      <c r="D349" s="50" t="s">
        <v>207</v>
      </c>
      <c r="E349" s="51">
        <v>1.55</v>
      </c>
      <c r="F349" s="52" t="s">
        <v>95</v>
      </c>
      <c r="G349" s="50" t="s">
        <v>26</v>
      </c>
      <c r="H349" s="50"/>
      <c r="I349" s="50" t="s">
        <v>20</v>
      </c>
      <c r="J349" s="50" t="s">
        <v>20</v>
      </c>
      <c r="K349" s="52" t="s">
        <v>118</v>
      </c>
      <c r="L349" s="56" t="s">
        <v>742</v>
      </c>
      <c r="M349" s="21" t="s">
        <v>23</v>
      </c>
    </row>
    <row r="350" spans="1:13">
      <c r="A350" s="3">
        <v>349</v>
      </c>
      <c r="B350" s="11" t="s">
        <v>14</v>
      </c>
      <c r="C350" s="49" t="s">
        <v>743</v>
      </c>
      <c r="D350" s="50" t="s">
        <v>207</v>
      </c>
      <c r="E350" s="51">
        <v>1.99</v>
      </c>
      <c r="F350" s="52" t="s">
        <v>17</v>
      </c>
      <c r="G350" s="58" t="s">
        <v>18</v>
      </c>
      <c r="H350" s="50"/>
      <c r="I350" s="50" t="s">
        <v>20</v>
      </c>
      <c r="J350" s="50" t="s">
        <v>20</v>
      </c>
      <c r="K350" s="52" t="s">
        <v>118</v>
      </c>
      <c r="L350" s="56" t="s">
        <v>744</v>
      </c>
      <c r="M350" s="21" t="s">
        <v>23</v>
      </c>
    </row>
    <row r="351" spans="1:13">
      <c r="A351" s="3">
        <v>350</v>
      </c>
      <c r="B351" s="11" t="s">
        <v>14</v>
      </c>
      <c r="C351" s="49" t="s">
        <v>745</v>
      </c>
      <c r="D351" s="50" t="s">
        <v>207</v>
      </c>
      <c r="E351" s="51">
        <v>1.04</v>
      </c>
      <c r="F351" s="52" t="s">
        <v>645</v>
      </c>
      <c r="G351" s="58" t="s">
        <v>18</v>
      </c>
      <c r="H351" s="50"/>
      <c r="I351" s="50" t="s">
        <v>20</v>
      </c>
      <c r="J351" s="50" t="s">
        <v>20</v>
      </c>
      <c r="K351" s="52" t="s">
        <v>118</v>
      </c>
      <c r="L351" s="56" t="s">
        <v>746</v>
      </c>
      <c r="M351" s="21" t="s">
        <v>23</v>
      </c>
    </row>
    <row r="352" spans="1:13">
      <c r="A352" s="3">
        <v>351</v>
      </c>
      <c r="B352" s="11" t="s">
        <v>14</v>
      </c>
      <c r="C352" s="49" t="s">
        <v>747</v>
      </c>
      <c r="D352" s="50" t="s">
        <v>228</v>
      </c>
      <c r="E352" s="51">
        <v>2.12</v>
      </c>
      <c r="F352" s="52" t="s">
        <v>318</v>
      </c>
      <c r="G352" s="50" t="s">
        <v>26</v>
      </c>
      <c r="H352" s="50"/>
      <c r="I352" s="50" t="s">
        <v>20</v>
      </c>
      <c r="J352" s="50" t="s">
        <v>20</v>
      </c>
      <c r="K352" s="52" t="s">
        <v>118</v>
      </c>
      <c r="L352" s="56" t="s">
        <v>748</v>
      </c>
      <c r="M352" s="21" t="s">
        <v>23</v>
      </c>
    </row>
    <row r="353" spans="1:13">
      <c r="A353" s="3">
        <v>353</v>
      </c>
      <c r="B353" s="11" t="s">
        <v>14</v>
      </c>
      <c r="C353" s="49" t="s">
        <v>749</v>
      </c>
      <c r="D353" s="50" t="s">
        <v>231</v>
      </c>
      <c r="E353" s="51">
        <v>2.13</v>
      </c>
      <c r="F353" s="52" t="s">
        <v>25</v>
      </c>
      <c r="G353" s="58" t="s">
        <v>18</v>
      </c>
      <c r="H353" s="50"/>
      <c r="I353" s="50" t="s">
        <v>20</v>
      </c>
      <c r="J353" s="50" t="s">
        <v>20</v>
      </c>
      <c r="K353" s="52" t="s">
        <v>118</v>
      </c>
      <c r="L353" s="56" t="s">
        <v>750</v>
      </c>
      <c r="M353" s="21" t="s">
        <v>23</v>
      </c>
    </row>
    <row r="354" spans="1:13">
      <c r="A354" s="3">
        <v>354</v>
      </c>
      <c r="B354" s="11" t="s">
        <v>14</v>
      </c>
      <c r="C354" s="49" t="s">
        <v>751</v>
      </c>
      <c r="D354" s="50" t="s">
        <v>231</v>
      </c>
      <c r="E354" s="51">
        <v>2.29</v>
      </c>
      <c r="F354" s="52" t="s">
        <v>95</v>
      </c>
      <c r="G354" s="50" t="s">
        <v>26</v>
      </c>
      <c r="H354" s="50"/>
      <c r="I354" s="50" t="s">
        <v>20</v>
      </c>
      <c r="J354" s="50" t="s">
        <v>20</v>
      </c>
      <c r="K354" s="52" t="s">
        <v>118</v>
      </c>
      <c r="L354" s="56" t="s">
        <v>752</v>
      </c>
      <c r="M354" s="21" t="s">
        <v>23</v>
      </c>
    </row>
    <row r="355" spans="1:13">
      <c r="A355" s="3">
        <v>355</v>
      </c>
      <c r="B355" s="11" t="s">
        <v>14</v>
      </c>
      <c r="C355" s="49" t="s">
        <v>753</v>
      </c>
      <c r="D355" s="50" t="s">
        <v>231</v>
      </c>
      <c r="E355" s="51">
        <v>2.03</v>
      </c>
      <c r="F355" s="52" t="s">
        <v>25</v>
      </c>
      <c r="G355" s="58" t="s">
        <v>18</v>
      </c>
      <c r="H355" s="50"/>
      <c r="I355" s="50" t="s">
        <v>20</v>
      </c>
      <c r="J355" s="50" t="s">
        <v>20</v>
      </c>
      <c r="K355" s="52" t="s">
        <v>118</v>
      </c>
      <c r="L355" s="56" t="s">
        <v>754</v>
      </c>
      <c r="M355" s="21" t="s">
        <v>23</v>
      </c>
    </row>
    <row r="356" spans="1:13">
      <c r="A356" s="3">
        <v>356</v>
      </c>
      <c r="B356" s="11" t="s">
        <v>14</v>
      </c>
      <c r="C356" s="49" t="s">
        <v>755</v>
      </c>
      <c r="D356" s="50" t="s">
        <v>231</v>
      </c>
      <c r="E356" s="51">
        <v>2.11</v>
      </c>
      <c r="F356" s="52" t="s">
        <v>95</v>
      </c>
      <c r="G356" s="50" t="s">
        <v>52</v>
      </c>
      <c r="H356" s="50"/>
      <c r="I356" s="50" t="s">
        <v>20</v>
      </c>
      <c r="J356" s="50" t="s">
        <v>20</v>
      </c>
      <c r="K356" s="52" t="s">
        <v>118</v>
      </c>
      <c r="L356" s="56" t="s">
        <v>756</v>
      </c>
      <c r="M356" s="21" t="s">
        <v>23</v>
      </c>
    </row>
    <row r="357" spans="1:13">
      <c r="A357" s="3">
        <v>357</v>
      </c>
      <c r="B357" s="11" t="s">
        <v>14</v>
      </c>
      <c r="C357" s="49" t="s">
        <v>757</v>
      </c>
      <c r="D357" s="50" t="s">
        <v>345</v>
      </c>
      <c r="E357" s="51">
        <v>1.44</v>
      </c>
      <c r="F357" s="52" t="s">
        <v>35</v>
      </c>
      <c r="G357" s="58" t="s">
        <v>18</v>
      </c>
      <c r="H357" s="50"/>
      <c r="I357" s="50" t="s">
        <v>20</v>
      </c>
      <c r="J357" s="50" t="s">
        <v>20</v>
      </c>
      <c r="K357" s="52" t="s">
        <v>118</v>
      </c>
      <c r="L357" s="55" t="s">
        <v>758</v>
      </c>
      <c r="M357" s="3" t="s">
        <v>23</v>
      </c>
    </row>
    <row r="358" spans="1:13">
      <c r="A358" s="3">
        <v>358</v>
      </c>
      <c r="B358" s="11" t="s">
        <v>14</v>
      </c>
      <c r="C358" s="49" t="s">
        <v>759</v>
      </c>
      <c r="D358" s="50" t="s">
        <v>125</v>
      </c>
      <c r="E358" s="51">
        <v>1.56</v>
      </c>
      <c r="F358" s="52" t="s">
        <v>35</v>
      </c>
      <c r="G358" s="50" t="s">
        <v>241</v>
      </c>
      <c r="H358" s="50"/>
      <c r="I358" s="50" t="s">
        <v>20</v>
      </c>
      <c r="J358" s="50" t="s">
        <v>20</v>
      </c>
      <c r="K358" s="52" t="s">
        <v>118</v>
      </c>
      <c r="L358" s="55" t="s">
        <v>760</v>
      </c>
      <c r="M358" s="3" t="s">
        <v>23</v>
      </c>
    </row>
    <row r="359" spans="1:13">
      <c r="A359" s="3">
        <v>359</v>
      </c>
      <c r="B359" s="11" t="s">
        <v>14</v>
      </c>
      <c r="C359" s="49" t="s">
        <v>761</v>
      </c>
      <c r="D359" s="50" t="s">
        <v>207</v>
      </c>
      <c r="E359" s="51">
        <v>1.11</v>
      </c>
      <c r="F359" s="52" t="s">
        <v>17</v>
      </c>
      <c r="G359" s="50" t="s">
        <v>26</v>
      </c>
      <c r="H359" s="50"/>
      <c r="I359" s="50" t="s">
        <v>20</v>
      </c>
      <c r="J359" s="50" t="s">
        <v>20</v>
      </c>
      <c r="K359" s="52" t="s">
        <v>118</v>
      </c>
      <c r="L359" s="60" t="s">
        <v>762</v>
      </c>
      <c r="M359" s="3" t="s">
        <v>23</v>
      </c>
    </row>
    <row r="360" spans="1:13">
      <c r="A360" s="3">
        <v>360</v>
      </c>
      <c r="B360" s="11" t="s">
        <v>14</v>
      </c>
      <c r="C360" s="49" t="s">
        <v>763</v>
      </c>
      <c r="D360" s="50" t="s">
        <v>207</v>
      </c>
      <c r="E360" s="51">
        <v>1.05</v>
      </c>
      <c r="F360" s="52" t="s">
        <v>17</v>
      </c>
      <c r="G360" s="50" t="s">
        <v>52</v>
      </c>
      <c r="H360" s="50"/>
      <c r="I360" s="50" t="s">
        <v>20</v>
      </c>
      <c r="J360" s="50" t="s">
        <v>20</v>
      </c>
      <c r="K360" s="52" t="s">
        <v>118</v>
      </c>
      <c r="L360" s="60" t="s">
        <v>764</v>
      </c>
      <c r="M360" s="3" t="s">
        <v>23</v>
      </c>
    </row>
    <row r="361" spans="1:13">
      <c r="A361" s="3">
        <v>361</v>
      </c>
      <c r="B361" s="11" t="s">
        <v>14</v>
      </c>
      <c r="C361" s="49" t="s">
        <v>765</v>
      </c>
      <c r="D361" s="50" t="s">
        <v>125</v>
      </c>
      <c r="E361" s="51">
        <v>1.07</v>
      </c>
      <c r="F361" s="52" t="s">
        <v>35</v>
      </c>
      <c r="G361" s="58" t="s">
        <v>18</v>
      </c>
      <c r="H361" s="50"/>
      <c r="I361" s="50" t="s">
        <v>20</v>
      </c>
      <c r="J361" s="50" t="s">
        <v>20</v>
      </c>
      <c r="K361" s="52" t="s">
        <v>118</v>
      </c>
      <c r="L361" s="60" t="s">
        <v>766</v>
      </c>
      <c r="M361" s="3" t="s">
        <v>23</v>
      </c>
    </row>
    <row r="362" spans="1:13">
      <c r="A362" s="3">
        <v>362</v>
      </c>
      <c r="B362" s="11" t="s">
        <v>14</v>
      </c>
      <c r="C362" s="49" t="s">
        <v>767</v>
      </c>
      <c r="D362" s="50" t="s">
        <v>125</v>
      </c>
      <c r="E362" s="51">
        <v>1.54</v>
      </c>
      <c r="F362" s="52" t="s">
        <v>35</v>
      </c>
      <c r="G362" s="58" t="s">
        <v>18</v>
      </c>
      <c r="H362" s="50"/>
      <c r="I362" s="50" t="s">
        <v>20</v>
      </c>
      <c r="J362" s="50" t="s">
        <v>20</v>
      </c>
      <c r="K362" s="52" t="s">
        <v>118</v>
      </c>
      <c r="L362" s="60" t="s">
        <v>768</v>
      </c>
      <c r="M362" s="3" t="s">
        <v>23</v>
      </c>
    </row>
    <row r="363" spans="1:13">
      <c r="A363" s="3">
        <v>363</v>
      </c>
      <c r="B363" s="11" t="s">
        <v>14</v>
      </c>
      <c r="C363" s="49" t="s">
        <v>769</v>
      </c>
      <c r="D363" s="50" t="s">
        <v>128</v>
      </c>
      <c r="E363" s="51">
        <v>3.19</v>
      </c>
      <c r="F363" s="52" t="s">
        <v>25</v>
      </c>
      <c r="G363" s="58" t="s">
        <v>18</v>
      </c>
      <c r="H363" s="50"/>
      <c r="I363" s="50" t="s">
        <v>20</v>
      </c>
      <c r="J363" s="50" t="s">
        <v>20</v>
      </c>
      <c r="K363" s="52" t="s">
        <v>118</v>
      </c>
      <c r="L363" s="60" t="s">
        <v>770</v>
      </c>
      <c r="M363" s="3" t="s">
        <v>23</v>
      </c>
    </row>
    <row r="364" spans="1:13">
      <c r="A364" s="3">
        <v>364</v>
      </c>
      <c r="B364" s="11" t="s">
        <v>14</v>
      </c>
      <c r="C364" s="49" t="s">
        <v>771</v>
      </c>
      <c r="D364" s="50" t="s">
        <v>128</v>
      </c>
      <c r="E364" s="51">
        <v>3.35</v>
      </c>
      <c r="F364" s="52" t="s">
        <v>95</v>
      </c>
      <c r="G364" s="58" t="s">
        <v>18</v>
      </c>
      <c r="H364" s="50"/>
      <c r="I364" s="50" t="s">
        <v>20</v>
      </c>
      <c r="J364" s="50" t="s">
        <v>20</v>
      </c>
      <c r="K364" s="52" t="s">
        <v>118</v>
      </c>
      <c r="L364" s="60" t="s">
        <v>772</v>
      </c>
      <c r="M364" s="3" t="s">
        <v>23</v>
      </c>
    </row>
    <row r="365" spans="1:13">
      <c r="A365" s="3">
        <v>365</v>
      </c>
      <c r="B365" s="11" t="s">
        <v>14</v>
      </c>
      <c r="C365" s="49" t="s">
        <v>773</v>
      </c>
      <c r="D365" s="50" t="s">
        <v>128</v>
      </c>
      <c r="E365" s="51">
        <v>3.02</v>
      </c>
      <c r="F365" s="52" t="s">
        <v>318</v>
      </c>
      <c r="G365" s="58" t="s">
        <v>18</v>
      </c>
      <c r="H365" s="50"/>
      <c r="I365" s="50" t="s">
        <v>20</v>
      </c>
      <c r="J365" s="50" t="s">
        <v>20</v>
      </c>
      <c r="K365" s="52" t="s">
        <v>118</v>
      </c>
      <c r="L365" s="60" t="s">
        <v>774</v>
      </c>
      <c r="M365" s="3" t="s">
        <v>23</v>
      </c>
    </row>
    <row r="366" spans="1:13">
      <c r="A366" s="3">
        <v>366</v>
      </c>
      <c r="B366" s="11" t="s">
        <v>14</v>
      </c>
      <c r="C366" s="49" t="s">
        <v>775</v>
      </c>
      <c r="D366" s="50" t="s">
        <v>228</v>
      </c>
      <c r="E366" s="51">
        <v>3.38</v>
      </c>
      <c r="F366" s="52" t="s">
        <v>318</v>
      </c>
      <c r="G366" s="58" t="s">
        <v>18</v>
      </c>
      <c r="H366" s="50"/>
      <c r="I366" s="50" t="s">
        <v>20</v>
      </c>
      <c r="J366" s="50" t="s">
        <v>20</v>
      </c>
      <c r="K366" s="52" t="s">
        <v>118</v>
      </c>
      <c r="L366" s="60" t="s">
        <v>776</v>
      </c>
      <c r="M366" s="3" t="s">
        <v>23</v>
      </c>
    </row>
    <row r="367" spans="1:13">
      <c r="A367" s="3">
        <v>367</v>
      </c>
      <c r="B367" s="11" t="s">
        <v>14</v>
      </c>
      <c r="C367" s="49" t="s">
        <v>777</v>
      </c>
      <c r="D367" s="50" t="s">
        <v>231</v>
      </c>
      <c r="E367" s="51">
        <v>3</v>
      </c>
      <c r="F367" s="52" t="s">
        <v>25</v>
      </c>
      <c r="G367" s="58" t="s">
        <v>18</v>
      </c>
      <c r="H367" s="50"/>
      <c r="I367" s="50" t="s">
        <v>20</v>
      </c>
      <c r="J367" s="50" t="s">
        <v>20</v>
      </c>
      <c r="K367" s="52" t="s">
        <v>118</v>
      </c>
      <c r="L367" s="60" t="s">
        <v>778</v>
      </c>
      <c r="M367" s="3" t="s">
        <v>23</v>
      </c>
    </row>
    <row r="368" spans="1:13">
      <c r="A368" s="3">
        <v>368</v>
      </c>
      <c r="B368" s="11" t="s">
        <v>14</v>
      </c>
      <c r="C368" s="49" t="s">
        <v>779</v>
      </c>
      <c r="D368" s="50" t="s">
        <v>231</v>
      </c>
      <c r="E368" s="51">
        <v>3.08</v>
      </c>
      <c r="F368" s="52" t="s">
        <v>95</v>
      </c>
      <c r="G368" s="58" t="s">
        <v>18</v>
      </c>
      <c r="H368" s="50"/>
      <c r="I368" s="50" t="s">
        <v>20</v>
      </c>
      <c r="J368" s="50" t="s">
        <v>20</v>
      </c>
      <c r="K368" s="52" t="s">
        <v>118</v>
      </c>
      <c r="L368" s="60" t="s">
        <v>780</v>
      </c>
      <c r="M368" s="3" t="s">
        <v>23</v>
      </c>
    </row>
    <row r="369" spans="1:13">
      <c r="A369" s="3">
        <v>369</v>
      </c>
      <c r="B369" s="11" t="s">
        <v>14</v>
      </c>
      <c r="C369" s="49" t="s">
        <v>781</v>
      </c>
      <c r="D369" s="50" t="s">
        <v>231</v>
      </c>
      <c r="E369" s="51">
        <v>3.37</v>
      </c>
      <c r="F369" s="52" t="s">
        <v>25</v>
      </c>
      <c r="G369" s="50" t="s">
        <v>26</v>
      </c>
      <c r="H369" s="50"/>
      <c r="I369" s="50" t="s">
        <v>20</v>
      </c>
      <c r="J369" s="50" t="s">
        <v>20</v>
      </c>
      <c r="K369" s="52" t="s">
        <v>118</v>
      </c>
      <c r="L369" s="60" t="s">
        <v>782</v>
      </c>
      <c r="M369" s="3" t="s">
        <v>23</v>
      </c>
    </row>
    <row r="370" spans="1:13">
      <c r="A370" s="3">
        <v>370</v>
      </c>
      <c r="B370" s="11" t="s">
        <v>14</v>
      </c>
      <c r="C370" s="49" t="s">
        <v>783</v>
      </c>
      <c r="D370" s="50" t="s">
        <v>228</v>
      </c>
      <c r="E370" s="51">
        <v>3.18</v>
      </c>
      <c r="F370" s="52" t="s">
        <v>95</v>
      </c>
      <c r="G370" s="58" t="s">
        <v>18</v>
      </c>
      <c r="H370" s="50"/>
      <c r="I370" s="50" t="s">
        <v>20</v>
      </c>
      <c r="J370" s="50" t="s">
        <v>20</v>
      </c>
      <c r="K370" s="52" t="s">
        <v>118</v>
      </c>
      <c r="L370" s="60" t="s">
        <v>784</v>
      </c>
      <c r="M370" s="3" t="s">
        <v>23</v>
      </c>
    </row>
    <row r="371" spans="1:13">
      <c r="A371" s="3">
        <v>371</v>
      </c>
      <c r="B371" s="11" t="s">
        <v>14</v>
      </c>
      <c r="C371" s="49" t="s">
        <v>785</v>
      </c>
      <c r="D371" s="50" t="s">
        <v>207</v>
      </c>
      <c r="E371" s="51">
        <v>2.13</v>
      </c>
      <c r="F371" s="52" t="s">
        <v>25</v>
      </c>
      <c r="G371" s="52" t="s">
        <v>18</v>
      </c>
      <c r="H371" s="50"/>
      <c r="I371" s="50" t="s">
        <v>20</v>
      </c>
      <c r="J371" s="50" t="s">
        <v>20</v>
      </c>
      <c r="K371" s="52" t="s">
        <v>118</v>
      </c>
      <c r="L371" s="55" t="s">
        <v>786</v>
      </c>
      <c r="M371" s="3" t="s">
        <v>23</v>
      </c>
    </row>
    <row r="372" spans="1:13">
      <c r="A372" s="3">
        <v>372</v>
      </c>
      <c r="B372" s="11" t="s">
        <v>14</v>
      </c>
      <c r="C372" s="49" t="s">
        <v>787</v>
      </c>
      <c r="D372" s="50" t="s">
        <v>231</v>
      </c>
      <c r="E372" s="51">
        <v>2.24</v>
      </c>
      <c r="F372" s="52" t="s">
        <v>95</v>
      </c>
      <c r="G372" s="52" t="s">
        <v>26</v>
      </c>
      <c r="H372" s="50"/>
      <c r="I372" s="50" t="s">
        <v>20</v>
      </c>
      <c r="J372" s="50" t="s">
        <v>20</v>
      </c>
      <c r="K372" s="52" t="s">
        <v>118</v>
      </c>
      <c r="L372" s="55" t="s">
        <v>788</v>
      </c>
      <c r="M372" s="3" t="s">
        <v>23</v>
      </c>
    </row>
    <row r="373" spans="1:13">
      <c r="A373" s="3">
        <v>373</v>
      </c>
      <c r="B373" s="11" t="s">
        <v>14</v>
      </c>
      <c r="C373" s="49" t="s">
        <v>789</v>
      </c>
      <c r="D373" s="50" t="s">
        <v>231</v>
      </c>
      <c r="E373" s="51">
        <v>2.06</v>
      </c>
      <c r="F373" s="52" t="s">
        <v>17</v>
      </c>
      <c r="G373" s="52" t="s">
        <v>18</v>
      </c>
      <c r="H373" s="50"/>
      <c r="I373" s="50" t="s">
        <v>20</v>
      </c>
      <c r="J373" s="50" t="s">
        <v>20</v>
      </c>
      <c r="K373" s="52" t="s">
        <v>118</v>
      </c>
      <c r="L373" s="55" t="s">
        <v>790</v>
      </c>
      <c r="M373" s="3" t="s">
        <v>23</v>
      </c>
    </row>
    <row r="374" spans="1:13">
      <c r="A374" s="3">
        <v>374</v>
      </c>
      <c r="B374" s="11" t="s">
        <v>14</v>
      </c>
      <c r="C374" s="49" t="s">
        <v>791</v>
      </c>
      <c r="D374" s="50" t="s">
        <v>125</v>
      </c>
      <c r="E374" s="51">
        <v>2.07</v>
      </c>
      <c r="F374" s="52" t="s">
        <v>95</v>
      </c>
      <c r="G374" s="52" t="s">
        <v>18</v>
      </c>
      <c r="H374" s="50"/>
      <c r="I374" s="50" t="s">
        <v>20</v>
      </c>
      <c r="J374" s="50" t="s">
        <v>20</v>
      </c>
      <c r="K374" s="52" t="s">
        <v>118</v>
      </c>
      <c r="L374" s="55" t="s">
        <v>792</v>
      </c>
      <c r="M374" s="3" t="s">
        <v>23</v>
      </c>
    </row>
    <row r="375" spans="1:13">
      <c r="A375" s="3">
        <v>375</v>
      </c>
      <c r="B375" s="11" t="s">
        <v>14</v>
      </c>
      <c r="C375" s="49" t="s">
        <v>793</v>
      </c>
      <c r="D375" s="50" t="s">
        <v>231</v>
      </c>
      <c r="E375" s="51">
        <v>2.18</v>
      </c>
      <c r="F375" s="52" t="s">
        <v>35</v>
      </c>
      <c r="G375" s="52" t="s">
        <v>52</v>
      </c>
      <c r="H375" s="50"/>
      <c r="I375" s="50" t="s">
        <v>20</v>
      </c>
      <c r="J375" s="50" t="s">
        <v>20</v>
      </c>
      <c r="K375" s="52" t="s">
        <v>118</v>
      </c>
      <c r="L375" s="55" t="s">
        <v>794</v>
      </c>
      <c r="M375" s="3" t="s">
        <v>23</v>
      </c>
    </row>
    <row r="376" spans="1:13">
      <c r="A376" s="3">
        <v>376</v>
      </c>
      <c r="B376" s="11" t="s">
        <v>14</v>
      </c>
      <c r="C376" s="49" t="s">
        <v>795</v>
      </c>
      <c r="D376" s="50" t="s">
        <v>231</v>
      </c>
      <c r="E376" s="51">
        <v>2.21</v>
      </c>
      <c r="F376" s="52" t="s">
        <v>17</v>
      </c>
      <c r="G376" s="52" t="s">
        <v>18</v>
      </c>
      <c r="H376" s="50"/>
      <c r="I376" s="50" t="s">
        <v>20</v>
      </c>
      <c r="J376" s="50" t="s">
        <v>20</v>
      </c>
      <c r="K376" s="52" t="s">
        <v>118</v>
      </c>
      <c r="L376" s="55" t="s">
        <v>796</v>
      </c>
      <c r="M376" s="3" t="s">
        <v>23</v>
      </c>
    </row>
    <row r="377" spans="1:13">
      <c r="A377" s="3">
        <v>377</v>
      </c>
      <c r="B377" s="11" t="s">
        <v>14</v>
      </c>
      <c r="C377" s="49" t="s">
        <v>797</v>
      </c>
      <c r="D377" s="50" t="s">
        <v>231</v>
      </c>
      <c r="E377" s="51">
        <v>2.06</v>
      </c>
      <c r="F377" s="52" t="s">
        <v>17</v>
      </c>
      <c r="G377" s="52" t="s">
        <v>18</v>
      </c>
      <c r="H377" s="50"/>
      <c r="I377" s="50" t="s">
        <v>20</v>
      </c>
      <c r="J377" s="50" t="s">
        <v>20</v>
      </c>
      <c r="K377" s="52" t="s">
        <v>118</v>
      </c>
      <c r="L377" s="55" t="s">
        <v>798</v>
      </c>
      <c r="M377" s="3" t="s">
        <v>23</v>
      </c>
    </row>
    <row r="378" spans="1:13">
      <c r="A378" s="3">
        <v>378</v>
      </c>
      <c r="B378" s="11" t="s">
        <v>14</v>
      </c>
      <c r="C378" s="49" t="s">
        <v>799</v>
      </c>
      <c r="D378" s="50" t="s">
        <v>125</v>
      </c>
      <c r="E378" s="51">
        <v>1.06</v>
      </c>
      <c r="F378" s="52" t="s">
        <v>17</v>
      </c>
      <c r="G378" s="52" t="s">
        <v>18</v>
      </c>
      <c r="H378" s="50"/>
      <c r="I378" s="50" t="s">
        <v>20</v>
      </c>
      <c r="J378" s="50" t="s">
        <v>20</v>
      </c>
      <c r="K378" s="52" t="s">
        <v>118</v>
      </c>
      <c r="L378" s="55" t="s">
        <v>800</v>
      </c>
      <c r="M378" s="3" t="s">
        <v>23</v>
      </c>
    </row>
    <row r="379" spans="1:13">
      <c r="A379" s="3">
        <v>379</v>
      </c>
      <c r="B379" s="11" t="s">
        <v>14</v>
      </c>
      <c r="C379" s="49" t="s">
        <v>801</v>
      </c>
      <c r="D379" s="50" t="s">
        <v>125</v>
      </c>
      <c r="E379" s="51">
        <v>0.74</v>
      </c>
      <c r="F379" s="52" t="s">
        <v>35</v>
      </c>
      <c r="G379" s="52" t="s">
        <v>52</v>
      </c>
      <c r="H379" s="50"/>
      <c r="I379" s="50" t="s">
        <v>20</v>
      </c>
      <c r="J379" s="50" t="s">
        <v>20</v>
      </c>
      <c r="K379" s="52" t="s">
        <v>118</v>
      </c>
      <c r="L379" s="55" t="s">
        <v>802</v>
      </c>
      <c r="M379" s="3" t="s">
        <v>23</v>
      </c>
    </row>
    <row r="380" spans="1:13">
      <c r="A380" s="3">
        <v>380</v>
      </c>
      <c r="B380" s="11" t="s">
        <v>14</v>
      </c>
      <c r="C380" s="49" t="s">
        <v>803</v>
      </c>
      <c r="D380" s="50" t="s">
        <v>125</v>
      </c>
      <c r="E380" s="51">
        <v>0.5</v>
      </c>
      <c r="F380" s="52" t="s">
        <v>25</v>
      </c>
      <c r="G380" s="52" t="s">
        <v>26</v>
      </c>
      <c r="H380" s="50"/>
      <c r="I380" s="50" t="s">
        <v>20</v>
      </c>
      <c r="J380" s="50" t="s">
        <v>20</v>
      </c>
      <c r="K380" s="52" t="s">
        <v>118</v>
      </c>
      <c r="L380" s="55" t="s">
        <v>804</v>
      </c>
      <c r="M380" s="3" t="s">
        <v>23</v>
      </c>
    </row>
    <row r="381" spans="1:13">
      <c r="A381" s="3">
        <v>382</v>
      </c>
      <c r="B381" s="11" t="s">
        <v>14</v>
      </c>
      <c r="C381" s="49" t="s">
        <v>805</v>
      </c>
      <c r="D381" s="50" t="s">
        <v>231</v>
      </c>
      <c r="E381" s="51">
        <v>2.13</v>
      </c>
      <c r="F381" s="52" t="s">
        <v>17</v>
      </c>
      <c r="G381" s="52" t="s">
        <v>52</v>
      </c>
      <c r="H381" s="50"/>
      <c r="I381" s="50" t="s">
        <v>20</v>
      </c>
      <c r="J381" s="50" t="s">
        <v>20</v>
      </c>
      <c r="K381" s="52" t="s">
        <v>118</v>
      </c>
      <c r="L381" s="55" t="s">
        <v>806</v>
      </c>
      <c r="M381" s="3" t="s">
        <v>23</v>
      </c>
    </row>
    <row r="382" spans="1:13">
      <c r="A382" s="3">
        <v>383</v>
      </c>
      <c r="B382" s="11" t="s">
        <v>14</v>
      </c>
      <c r="C382" s="49" t="s">
        <v>807</v>
      </c>
      <c r="D382" s="50" t="s">
        <v>125</v>
      </c>
      <c r="E382" s="51">
        <v>1.08</v>
      </c>
      <c r="F382" s="52" t="s">
        <v>17</v>
      </c>
      <c r="G382" s="52" t="s">
        <v>26</v>
      </c>
      <c r="H382" s="50"/>
      <c r="I382" s="50" t="s">
        <v>20</v>
      </c>
      <c r="J382" s="50" t="s">
        <v>20</v>
      </c>
      <c r="K382" s="52" t="s">
        <v>118</v>
      </c>
      <c r="L382" s="55" t="s">
        <v>808</v>
      </c>
      <c r="M382" s="3" t="s">
        <v>23</v>
      </c>
    </row>
    <row r="383" spans="1:13">
      <c r="A383" s="3">
        <v>384</v>
      </c>
      <c r="B383" s="11" t="s">
        <v>14</v>
      </c>
      <c r="C383" s="49" t="s">
        <v>809</v>
      </c>
      <c r="D383" s="50" t="s">
        <v>207</v>
      </c>
      <c r="E383" s="51">
        <v>1</v>
      </c>
      <c r="F383" s="52" t="s">
        <v>17</v>
      </c>
      <c r="G383" s="52" t="s">
        <v>18</v>
      </c>
      <c r="H383" s="50"/>
      <c r="I383" s="50" t="s">
        <v>20</v>
      </c>
      <c r="J383" s="50" t="s">
        <v>62</v>
      </c>
      <c r="K383" s="52" t="s">
        <v>118</v>
      </c>
      <c r="L383" s="55" t="s">
        <v>810</v>
      </c>
      <c r="M383" s="3" t="s">
        <v>23</v>
      </c>
    </row>
    <row r="384" spans="1:13">
      <c r="A384" s="3">
        <v>385</v>
      </c>
      <c r="B384" s="11" t="s">
        <v>14</v>
      </c>
      <c r="C384" s="49" t="s">
        <v>811</v>
      </c>
      <c r="D384" s="50" t="s">
        <v>231</v>
      </c>
      <c r="E384" s="51">
        <v>2.02</v>
      </c>
      <c r="F384" s="52" t="s">
        <v>95</v>
      </c>
      <c r="G384" s="52" t="s">
        <v>18</v>
      </c>
      <c r="H384" s="50"/>
      <c r="I384" s="50" t="s">
        <v>20</v>
      </c>
      <c r="J384" s="50" t="s">
        <v>20</v>
      </c>
      <c r="K384" s="52" t="s">
        <v>118</v>
      </c>
      <c r="L384" s="55" t="s">
        <v>812</v>
      </c>
      <c r="M384" s="3" t="s">
        <v>23</v>
      </c>
    </row>
    <row r="385" spans="1:13">
      <c r="A385" s="3">
        <v>386</v>
      </c>
      <c r="B385" s="11" t="s">
        <v>14</v>
      </c>
      <c r="C385" s="49" t="s">
        <v>813</v>
      </c>
      <c r="D385" s="50" t="s">
        <v>234</v>
      </c>
      <c r="E385" s="51">
        <v>1.01</v>
      </c>
      <c r="F385" s="52" t="s">
        <v>17</v>
      </c>
      <c r="G385" s="52" t="s">
        <v>26</v>
      </c>
      <c r="H385" s="50"/>
      <c r="I385" s="50" t="s">
        <v>20</v>
      </c>
      <c r="J385" s="50" t="s">
        <v>20</v>
      </c>
      <c r="K385" s="52" t="s">
        <v>118</v>
      </c>
      <c r="L385" s="55" t="s">
        <v>814</v>
      </c>
      <c r="M385" s="3" t="s">
        <v>23</v>
      </c>
    </row>
    <row r="386" spans="1:13">
      <c r="A386" s="3">
        <v>387</v>
      </c>
      <c r="B386" s="11" t="s">
        <v>14</v>
      </c>
      <c r="C386" s="49" t="s">
        <v>815</v>
      </c>
      <c r="D386" s="50" t="s">
        <v>234</v>
      </c>
      <c r="E386" s="51">
        <v>1.24</v>
      </c>
      <c r="F386" s="52" t="s">
        <v>25</v>
      </c>
      <c r="G386" s="52" t="s">
        <v>52</v>
      </c>
      <c r="H386" s="50"/>
      <c r="I386" s="50" t="s">
        <v>20</v>
      </c>
      <c r="J386" s="50" t="s">
        <v>20</v>
      </c>
      <c r="K386" s="52" t="s">
        <v>118</v>
      </c>
      <c r="L386" s="55" t="s">
        <v>816</v>
      </c>
      <c r="M386" s="3" t="s">
        <v>23</v>
      </c>
    </row>
    <row r="387" spans="1:13">
      <c r="A387" s="3">
        <v>388</v>
      </c>
      <c r="B387" s="11" t="s">
        <v>14</v>
      </c>
      <c r="C387" s="49" t="s">
        <v>817</v>
      </c>
      <c r="D387" s="50" t="s">
        <v>125</v>
      </c>
      <c r="E387" s="51">
        <v>2.38</v>
      </c>
      <c r="F387" s="52" t="s">
        <v>25</v>
      </c>
      <c r="G387" s="52" t="s">
        <v>18</v>
      </c>
      <c r="H387" s="50"/>
      <c r="I387" s="50" t="s">
        <v>20</v>
      </c>
      <c r="J387" s="50" t="s">
        <v>20</v>
      </c>
      <c r="K387" s="52" t="s">
        <v>118</v>
      </c>
      <c r="L387" s="55" t="s">
        <v>818</v>
      </c>
      <c r="M387" s="3" t="s">
        <v>23</v>
      </c>
    </row>
    <row r="388" spans="1:13">
      <c r="A388" s="3">
        <v>389</v>
      </c>
      <c r="B388" s="11" t="s">
        <v>14</v>
      </c>
      <c r="C388" s="49" t="s">
        <v>819</v>
      </c>
      <c r="D388" s="50" t="s">
        <v>231</v>
      </c>
      <c r="E388" s="51">
        <v>2.1</v>
      </c>
      <c r="F388" s="52" t="s">
        <v>25</v>
      </c>
      <c r="G388" s="52" t="s">
        <v>52</v>
      </c>
      <c r="H388" s="50"/>
      <c r="I388" s="50" t="s">
        <v>20</v>
      </c>
      <c r="J388" s="50" t="s">
        <v>20</v>
      </c>
      <c r="K388" s="52" t="s">
        <v>118</v>
      </c>
      <c r="L388" s="55" t="s">
        <v>820</v>
      </c>
      <c r="M388" s="3" t="s">
        <v>23</v>
      </c>
    </row>
    <row r="389" spans="1:13">
      <c r="A389" s="3">
        <v>390</v>
      </c>
      <c r="B389" s="11" t="s">
        <v>14</v>
      </c>
      <c r="C389" s="49" t="s">
        <v>821</v>
      </c>
      <c r="D389" s="50" t="s">
        <v>231</v>
      </c>
      <c r="E389" s="51">
        <v>2.08</v>
      </c>
      <c r="F389" s="52" t="s">
        <v>17</v>
      </c>
      <c r="G389" s="52" t="s">
        <v>18</v>
      </c>
      <c r="H389" s="50"/>
      <c r="I389" s="50" t="s">
        <v>20</v>
      </c>
      <c r="J389" s="50" t="s">
        <v>62</v>
      </c>
      <c r="K389" s="52" t="s">
        <v>118</v>
      </c>
      <c r="L389" s="55" t="s">
        <v>822</v>
      </c>
      <c r="M389" s="3" t="s">
        <v>23</v>
      </c>
    </row>
    <row r="390" spans="1:13">
      <c r="A390" s="3">
        <v>391</v>
      </c>
      <c r="B390" s="11" t="s">
        <v>14</v>
      </c>
      <c r="C390" s="49" t="s">
        <v>823</v>
      </c>
      <c r="D390" s="50" t="s">
        <v>125</v>
      </c>
      <c r="E390" s="51">
        <v>1.03</v>
      </c>
      <c r="F390" s="52" t="s">
        <v>35</v>
      </c>
      <c r="G390" s="52" t="s">
        <v>18</v>
      </c>
      <c r="H390" s="50"/>
      <c r="I390" s="50" t="s">
        <v>20</v>
      </c>
      <c r="J390" s="50" t="s">
        <v>20</v>
      </c>
      <c r="K390" s="52" t="s">
        <v>118</v>
      </c>
      <c r="L390" s="55" t="s">
        <v>824</v>
      </c>
      <c r="M390" s="3" t="s">
        <v>23</v>
      </c>
    </row>
    <row r="391" spans="1:13">
      <c r="A391" s="3">
        <v>392</v>
      </c>
      <c r="B391" s="11" t="s">
        <v>14</v>
      </c>
      <c r="C391" s="49" t="s">
        <v>825</v>
      </c>
      <c r="D391" s="50" t="s">
        <v>125</v>
      </c>
      <c r="E391" s="51">
        <v>1.23</v>
      </c>
      <c r="F391" s="52" t="s">
        <v>25</v>
      </c>
      <c r="G391" s="52" t="s">
        <v>18</v>
      </c>
      <c r="H391" s="50"/>
      <c r="I391" s="50" t="s">
        <v>20</v>
      </c>
      <c r="J391" s="50" t="s">
        <v>62</v>
      </c>
      <c r="K391" s="52" t="s">
        <v>118</v>
      </c>
      <c r="L391" s="55" t="s">
        <v>826</v>
      </c>
      <c r="M391" s="3" t="s">
        <v>23</v>
      </c>
    </row>
    <row r="392" spans="1:13">
      <c r="A392" s="3">
        <v>393</v>
      </c>
      <c r="B392" s="11" t="s">
        <v>14</v>
      </c>
      <c r="C392" s="49" t="s">
        <v>827</v>
      </c>
      <c r="D392" s="50" t="s">
        <v>231</v>
      </c>
      <c r="E392" s="51">
        <v>2.02</v>
      </c>
      <c r="F392" s="52" t="s">
        <v>17</v>
      </c>
      <c r="G392" s="52" t="s">
        <v>18</v>
      </c>
      <c r="H392" s="50"/>
      <c r="I392" s="50" t="s">
        <v>20</v>
      </c>
      <c r="J392" s="50" t="s">
        <v>20</v>
      </c>
      <c r="K392" s="52" t="s">
        <v>118</v>
      </c>
      <c r="L392" s="55" t="s">
        <v>828</v>
      </c>
      <c r="M392" s="3" t="s">
        <v>23</v>
      </c>
    </row>
    <row r="393" spans="1:13">
      <c r="A393" s="3">
        <v>394</v>
      </c>
      <c r="B393" s="11" t="s">
        <v>14</v>
      </c>
      <c r="C393" s="49" t="s">
        <v>829</v>
      </c>
      <c r="D393" s="50" t="s">
        <v>125</v>
      </c>
      <c r="E393" s="51">
        <v>2.05</v>
      </c>
      <c r="F393" s="52" t="s">
        <v>25</v>
      </c>
      <c r="G393" s="52" t="s">
        <v>18</v>
      </c>
      <c r="H393" s="60"/>
      <c r="I393" s="50" t="s">
        <v>20</v>
      </c>
      <c r="J393" s="50" t="s">
        <v>20</v>
      </c>
      <c r="K393" s="52" t="s">
        <v>118</v>
      </c>
      <c r="L393" s="60" t="s">
        <v>830</v>
      </c>
      <c r="M393" s="3" t="s">
        <v>23</v>
      </c>
    </row>
    <row r="394" spans="1:13">
      <c r="A394" s="3">
        <v>395</v>
      </c>
      <c r="B394" s="11" t="s">
        <v>14</v>
      </c>
      <c r="C394" s="49" t="s">
        <v>831</v>
      </c>
      <c r="D394" s="50" t="s">
        <v>231</v>
      </c>
      <c r="E394" s="51">
        <v>2.15</v>
      </c>
      <c r="F394" s="52" t="s">
        <v>25</v>
      </c>
      <c r="G394" s="52" t="s">
        <v>18</v>
      </c>
      <c r="H394" s="60"/>
      <c r="I394" s="50" t="s">
        <v>20</v>
      </c>
      <c r="J394" s="50" t="s">
        <v>20</v>
      </c>
      <c r="K394" s="52" t="s">
        <v>118</v>
      </c>
      <c r="L394" s="60" t="s">
        <v>832</v>
      </c>
      <c r="M394" s="3" t="s">
        <v>23</v>
      </c>
    </row>
    <row r="395" spans="1:13">
      <c r="A395" s="3">
        <v>396</v>
      </c>
      <c r="B395" s="11" t="s">
        <v>14</v>
      </c>
      <c r="C395" s="49" t="s">
        <v>833</v>
      </c>
      <c r="D395" s="50" t="s">
        <v>231</v>
      </c>
      <c r="E395" s="51">
        <v>2.08</v>
      </c>
      <c r="F395" s="52" t="s">
        <v>17</v>
      </c>
      <c r="G395" s="52" t="s">
        <v>26</v>
      </c>
      <c r="H395" s="60"/>
      <c r="I395" s="50" t="s">
        <v>20</v>
      </c>
      <c r="J395" s="50" t="s">
        <v>20</v>
      </c>
      <c r="K395" s="52" t="s">
        <v>118</v>
      </c>
      <c r="L395" s="60" t="s">
        <v>834</v>
      </c>
      <c r="M395" s="3" t="s">
        <v>23</v>
      </c>
    </row>
    <row r="396" spans="1:13">
      <c r="A396" s="3">
        <v>397</v>
      </c>
      <c r="B396" s="11" t="s">
        <v>14</v>
      </c>
      <c r="C396" s="49" t="s">
        <v>835</v>
      </c>
      <c r="D396" s="50" t="s">
        <v>231</v>
      </c>
      <c r="E396" s="51">
        <v>2.54</v>
      </c>
      <c r="F396" s="52" t="s">
        <v>25</v>
      </c>
      <c r="G396" s="52" t="s">
        <v>52</v>
      </c>
      <c r="H396" s="60"/>
      <c r="I396" s="50" t="s">
        <v>20</v>
      </c>
      <c r="J396" s="50" t="s">
        <v>20</v>
      </c>
      <c r="K396" s="52" t="s">
        <v>118</v>
      </c>
      <c r="L396" s="60" t="s">
        <v>836</v>
      </c>
      <c r="M396" s="3" t="s">
        <v>23</v>
      </c>
    </row>
    <row r="397" spans="1:13">
      <c r="A397" s="3">
        <v>398</v>
      </c>
      <c r="B397" s="11" t="s">
        <v>14</v>
      </c>
      <c r="C397" s="49" t="s">
        <v>837</v>
      </c>
      <c r="D397" s="50" t="s">
        <v>231</v>
      </c>
      <c r="E397" s="51">
        <v>2.14</v>
      </c>
      <c r="F397" s="52" t="s">
        <v>17</v>
      </c>
      <c r="G397" s="52" t="s">
        <v>52</v>
      </c>
      <c r="H397" s="50"/>
      <c r="I397" s="50" t="s">
        <v>20</v>
      </c>
      <c r="J397" s="50" t="s">
        <v>20</v>
      </c>
      <c r="K397" s="52" t="s">
        <v>118</v>
      </c>
      <c r="L397" s="55" t="s">
        <v>838</v>
      </c>
      <c r="M397" s="3" t="s">
        <v>23</v>
      </c>
    </row>
    <row r="398" spans="1:13">
      <c r="A398" s="3">
        <v>399</v>
      </c>
      <c r="B398" s="11" t="s">
        <v>14</v>
      </c>
      <c r="C398" s="49" t="s">
        <v>839</v>
      </c>
      <c r="D398" s="50" t="s">
        <v>231</v>
      </c>
      <c r="E398" s="51">
        <v>2.27</v>
      </c>
      <c r="F398" s="52" t="s">
        <v>35</v>
      </c>
      <c r="G398" s="52" t="s">
        <v>18</v>
      </c>
      <c r="H398" s="50"/>
      <c r="I398" s="50" t="s">
        <v>20</v>
      </c>
      <c r="J398" s="50" t="s">
        <v>20</v>
      </c>
      <c r="K398" s="52" t="s">
        <v>118</v>
      </c>
      <c r="L398" s="55" t="s">
        <v>840</v>
      </c>
      <c r="M398" s="3" t="s">
        <v>23</v>
      </c>
    </row>
    <row r="399" spans="1:13">
      <c r="A399" s="3">
        <v>400</v>
      </c>
      <c r="B399" s="11" t="s">
        <v>14</v>
      </c>
      <c r="C399" s="49" t="s">
        <v>841</v>
      </c>
      <c r="D399" s="50" t="s">
        <v>231</v>
      </c>
      <c r="E399" s="51">
        <v>2.02</v>
      </c>
      <c r="F399" s="52" t="s">
        <v>17</v>
      </c>
      <c r="G399" s="52" t="s">
        <v>18</v>
      </c>
      <c r="H399" s="50"/>
      <c r="I399" s="50" t="s">
        <v>20</v>
      </c>
      <c r="J399" s="50" t="s">
        <v>20</v>
      </c>
      <c r="K399" s="52" t="s">
        <v>118</v>
      </c>
      <c r="L399" s="55" t="s">
        <v>842</v>
      </c>
      <c r="M399" s="3" t="s">
        <v>23</v>
      </c>
    </row>
    <row r="400" spans="1:13">
      <c r="A400" s="3">
        <v>401</v>
      </c>
      <c r="B400" s="11" t="s">
        <v>14</v>
      </c>
      <c r="C400" s="49" t="s">
        <v>843</v>
      </c>
      <c r="D400" s="50" t="s">
        <v>231</v>
      </c>
      <c r="E400" s="51">
        <v>2.31</v>
      </c>
      <c r="F400" s="52" t="s">
        <v>95</v>
      </c>
      <c r="G400" s="52" t="s">
        <v>26</v>
      </c>
      <c r="H400" s="50"/>
      <c r="I400" s="50" t="s">
        <v>20</v>
      </c>
      <c r="J400" s="50" t="s">
        <v>20</v>
      </c>
      <c r="K400" s="52" t="s">
        <v>118</v>
      </c>
      <c r="L400" s="55" t="s">
        <v>844</v>
      </c>
      <c r="M400" s="3" t="s">
        <v>23</v>
      </c>
    </row>
    <row r="401" spans="1:13">
      <c r="A401" s="3">
        <v>402</v>
      </c>
      <c r="B401" s="11" t="s">
        <v>14</v>
      </c>
      <c r="C401" s="49" t="s">
        <v>845</v>
      </c>
      <c r="D401" s="50" t="s">
        <v>231</v>
      </c>
      <c r="E401" s="51">
        <v>2.22</v>
      </c>
      <c r="F401" s="52" t="s">
        <v>17</v>
      </c>
      <c r="G401" s="52" t="s">
        <v>26</v>
      </c>
      <c r="H401" s="50"/>
      <c r="I401" s="50" t="s">
        <v>20</v>
      </c>
      <c r="J401" s="50" t="s">
        <v>20</v>
      </c>
      <c r="K401" s="52" t="s">
        <v>118</v>
      </c>
      <c r="L401" s="55" t="s">
        <v>846</v>
      </c>
      <c r="M401" s="3" t="s">
        <v>23</v>
      </c>
    </row>
    <row r="402" spans="1:13">
      <c r="A402" s="3">
        <v>403</v>
      </c>
      <c r="B402" s="11" t="s">
        <v>14</v>
      </c>
      <c r="C402" s="49" t="s">
        <v>847</v>
      </c>
      <c r="D402" s="50" t="s">
        <v>231</v>
      </c>
      <c r="E402" s="51">
        <v>2.5</v>
      </c>
      <c r="F402" s="52" t="s">
        <v>17</v>
      </c>
      <c r="G402" s="52" t="s">
        <v>18</v>
      </c>
      <c r="H402" s="50"/>
      <c r="I402" s="50" t="s">
        <v>20</v>
      </c>
      <c r="J402" s="50" t="s">
        <v>20</v>
      </c>
      <c r="K402" s="52" t="s">
        <v>118</v>
      </c>
      <c r="L402" s="55" t="s">
        <v>848</v>
      </c>
      <c r="M402" s="3" t="s">
        <v>23</v>
      </c>
    </row>
    <row r="403" spans="1:13">
      <c r="A403" s="3">
        <v>404</v>
      </c>
      <c r="B403" s="11" t="s">
        <v>14</v>
      </c>
      <c r="C403" s="49" t="s">
        <v>849</v>
      </c>
      <c r="D403" s="50" t="s">
        <v>231</v>
      </c>
      <c r="E403" s="51">
        <v>2.17</v>
      </c>
      <c r="F403" s="52" t="s">
        <v>25</v>
      </c>
      <c r="G403" s="52" t="s">
        <v>18</v>
      </c>
      <c r="H403" s="50"/>
      <c r="I403" s="50" t="s">
        <v>20</v>
      </c>
      <c r="J403" s="50" t="s">
        <v>20</v>
      </c>
      <c r="K403" s="52" t="s">
        <v>118</v>
      </c>
      <c r="L403" s="55" t="s">
        <v>850</v>
      </c>
      <c r="M403" s="3" t="s">
        <v>23</v>
      </c>
    </row>
    <row r="404" spans="1:13">
      <c r="A404" s="3">
        <v>405</v>
      </c>
      <c r="B404" s="11" t="s">
        <v>14</v>
      </c>
      <c r="C404" s="49" t="s">
        <v>851</v>
      </c>
      <c r="D404" s="50" t="s">
        <v>231</v>
      </c>
      <c r="E404" s="51">
        <v>2.34</v>
      </c>
      <c r="F404" s="52" t="s">
        <v>25</v>
      </c>
      <c r="G404" s="52" t="s">
        <v>18</v>
      </c>
      <c r="H404" s="50"/>
      <c r="I404" s="50" t="s">
        <v>20</v>
      </c>
      <c r="J404" s="50" t="s">
        <v>20</v>
      </c>
      <c r="K404" s="52" t="s">
        <v>118</v>
      </c>
      <c r="L404" s="55" t="s">
        <v>852</v>
      </c>
      <c r="M404" s="3" t="s">
        <v>23</v>
      </c>
    </row>
    <row r="405" spans="1:13">
      <c r="A405" s="3">
        <v>406</v>
      </c>
      <c r="B405" s="11" t="s">
        <v>14</v>
      </c>
      <c r="C405" s="49" t="s">
        <v>853</v>
      </c>
      <c r="D405" s="50" t="s">
        <v>231</v>
      </c>
      <c r="E405" s="51">
        <v>2.17</v>
      </c>
      <c r="F405" s="52" t="s">
        <v>25</v>
      </c>
      <c r="G405" s="52" t="s">
        <v>26</v>
      </c>
      <c r="H405" s="50"/>
      <c r="I405" s="50" t="s">
        <v>20</v>
      </c>
      <c r="J405" s="50" t="s">
        <v>20</v>
      </c>
      <c r="K405" s="52" t="s">
        <v>118</v>
      </c>
      <c r="L405" s="55" t="s">
        <v>854</v>
      </c>
      <c r="M405" s="3" t="s">
        <v>23</v>
      </c>
    </row>
    <row r="406" spans="1:13">
      <c r="A406" s="3">
        <v>407</v>
      </c>
      <c r="B406" s="11" t="s">
        <v>14</v>
      </c>
      <c r="C406" s="49" t="s">
        <v>855</v>
      </c>
      <c r="D406" s="50" t="s">
        <v>128</v>
      </c>
      <c r="E406" s="51">
        <v>2.06</v>
      </c>
      <c r="F406" s="52" t="s">
        <v>25</v>
      </c>
      <c r="G406" s="52" t="s">
        <v>26</v>
      </c>
      <c r="H406" s="50"/>
      <c r="I406" s="50" t="s">
        <v>20</v>
      </c>
      <c r="J406" s="50" t="s">
        <v>20</v>
      </c>
      <c r="K406" s="52" t="s">
        <v>118</v>
      </c>
      <c r="L406" s="55" t="s">
        <v>856</v>
      </c>
      <c r="M406" s="3" t="s">
        <v>23</v>
      </c>
    </row>
    <row r="407" spans="1:13">
      <c r="A407" s="3">
        <v>408</v>
      </c>
      <c r="B407" s="11" t="s">
        <v>14</v>
      </c>
      <c r="C407" s="49" t="s">
        <v>857</v>
      </c>
      <c r="D407" s="50" t="s">
        <v>228</v>
      </c>
      <c r="E407" s="51">
        <v>1.5</v>
      </c>
      <c r="F407" s="52" t="s">
        <v>17</v>
      </c>
      <c r="G407" s="52" t="s">
        <v>18</v>
      </c>
      <c r="H407" s="50"/>
      <c r="I407" s="50" t="s">
        <v>20</v>
      </c>
      <c r="J407" s="50" t="s">
        <v>20</v>
      </c>
      <c r="K407" s="52" t="s">
        <v>118</v>
      </c>
      <c r="L407" s="55" t="s">
        <v>858</v>
      </c>
      <c r="M407" s="3" t="s">
        <v>23</v>
      </c>
    </row>
    <row r="408" spans="1:13">
      <c r="A408" s="3">
        <v>409</v>
      </c>
      <c r="B408" s="11" t="s">
        <v>14</v>
      </c>
      <c r="C408" s="49" t="s">
        <v>859</v>
      </c>
      <c r="D408" s="50" t="s">
        <v>228</v>
      </c>
      <c r="E408" s="51">
        <v>2.18</v>
      </c>
      <c r="F408" s="52" t="s">
        <v>35</v>
      </c>
      <c r="G408" s="52" t="s">
        <v>52</v>
      </c>
      <c r="H408" s="50"/>
      <c r="I408" s="50" t="s">
        <v>20</v>
      </c>
      <c r="J408" s="50" t="s">
        <v>20</v>
      </c>
      <c r="K408" s="52" t="s">
        <v>118</v>
      </c>
      <c r="L408" s="55" t="s">
        <v>860</v>
      </c>
      <c r="M408" s="3" t="s">
        <v>23</v>
      </c>
    </row>
    <row r="409" spans="1:13">
      <c r="A409" s="3">
        <v>410</v>
      </c>
      <c r="B409" s="11" t="s">
        <v>14</v>
      </c>
      <c r="C409" s="49" t="s">
        <v>861</v>
      </c>
      <c r="D409" s="50" t="s">
        <v>207</v>
      </c>
      <c r="E409" s="51">
        <v>2.01</v>
      </c>
      <c r="F409" s="52" t="s">
        <v>25</v>
      </c>
      <c r="G409" s="52" t="s">
        <v>26</v>
      </c>
      <c r="H409" s="50"/>
      <c r="I409" s="50" t="s">
        <v>20</v>
      </c>
      <c r="J409" s="50" t="s">
        <v>20</v>
      </c>
      <c r="K409" s="52" t="s">
        <v>118</v>
      </c>
      <c r="L409" s="55" t="s">
        <v>862</v>
      </c>
      <c r="M409" s="3" t="s">
        <v>23</v>
      </c>
    </row>
    <row r="410" spans="1:13">
      <c r="A410" s="3">
        <v>411</v>
      </c>
      <c r="B410" s="11" t="s">
        <v>14</v>
      </c>
      <c r="C410" s="49" t="s">
        <v>863</v>
      </c>
      <c r="D410" s="50" t="s">
        <v>207</v>
      </c>
      <c r="E410" s="51">
        <v>1.33</v>
      </c>
      <c r="F410" s="52" t="s">
        <v>17</v>
      </c>
      <c r="G410" s="52" t="s">
        <v>52</v>
      </c>
      <c r="H410" s="60"/>
      <c r="I410" s="50" t="s">
        <v>20</v>
      </c>
      <c r="J410" s="50" t="s">
        <v>20</v>
      </c>
      <c r="K410" s="52" t="s">
        <v>118</v>
      </c>
      <c r="L410" s="60" t="s">
        <v>864</v>
      </c>
      <c r="M410" s="3" t="s">
        <v>23</v>
      </c>
    </row>
    <row r="411" spans="1:13">
      <c r="A411" s="3">
        <v>412</v>
      </c>
      <c r="B411" s="11" t="s">
        <v>14</v>
      </c>
      <c r="C411" s="49" t="s">
        <v>865</v>
      </c>
      <c r="D411" s="50" t="s">
        <v>228</v>
      </c>
      <c r="E411" s="51">
        <v>2.93</v>
      </c>
      <c r="F411" s="52" t="s">
        <v>95</v>
      </c>
      <c r="G411" s="52" t="s">
        <v>26</v>
      </c>
      <c r="H411" s="60"/>
      <c r="I411" s="50" t="s">
        <v>20</v>
      </c>
      <c r="J411" s="50" t="s">
        <v>20</v>
      </c>
      <c r="K411" s="52" t="s">
        <v>118</v>
      </c>
      <c r="L411" s="60" t="s">
        <v>866</v>
      </c>
      <c r="M411" s="3" t="s">
        <v>23</v>
      </c>
    </row>
    <row r="412" spans="1:13">
      <c r="A412" s="3">
        <v>413</v>
      </c>
      <c r="B412" s="11" t="s">
        <v>14</v>
      </c>
      <c r="C412" s="49" t="s">
        <v>867</v>
      </c>
      <c r="D412" s="50" t="s">
        <v>234</v>
      </c>
      <c r="E412" s="51">
        <v>1.01</v>
      </c>
      <c r="F412" s="52" t="s">
        <v>35</v>
      </c>
      <c r="G412" s="52" t="s">
        <v>18</v>
      </c>
      <c r="H412" s="60"/>
      <c r="I412" s="50" t="s">
        <v>20</v>
      </c>
      <c r="J412" s="50" t="s">
        <v>20</v>
      </c>
      <c r="K412" s="52" t="s">
        <v>118</v>
      </c>
      <c r="L412" s="60" t="s">
        <v>868</v>
      </c>
      <c r="M412" s="3" t="s">
        <v>23</v>
      </c>
    </row>
    <row r="413" spans="1:13">
      <c r="A413" s="3">
        <v>414</v>
      </c>
      <c r="B413" s="11" t="s">
        <v>14</v>
      </c>
      <c r="C413" s="49" t="s">
        <v>869</v>
      </c>
      <c r="D413" s="50" t="s">
        <v>207</v>
      </c>
      <c r="E413" s="51">
        <v>1.27</v>
      </c>
      <c r="F413" s="52" t="s">
        <v>17</v>
      </c>
      <c r="G413" s="52" t="s">
        <v>241</v>
      </c>
      <c r="H413" s="60"/>
      <c r="I413" s="50" t="s">
        <v>20</v>
      </c>
      <c r="J413" s="50" t="s">
        <v>20</v>
      </c>
      <c r="K413" s="52" t="s">
        <v>118</v>
      </c>
      <c r="L413" s="60" t="s">
        <v>870</v>
      </c>
      <c r="M413" s="3" t="s">
        <v>23</v>
      </c>
    </row>
    <row r="414" spans="1:13">
      <c r="A414" s="3">
        <v>415</v>
      </c>
      <c r="B414" s="11" t="s">
        <v>14</v>
      </c>
      <c r="C414" s="49" t="s">
        <v>871</v>
      </c>
      <c r="D414" s="50" t="s">
        <v>231</v>
      </c>
      <c r="E414" s="51">
        <v>3.07</v>
      </c>
      <c r="F414" s="52" t="s">
        <v>95</v>
      </c>
      <c r="G414" s="52" t="s">
        <v>26</v>
      </c>
      <c r="H414" s="60"/>
      <c r="I414" s="50" t="s">
        <v>20</v>
      </c>
      <c r="J414" s="50" t="s">
        <v>20</v>
      </c>
      <c r="K414" s="52" t="s">
        <v>118</v>
      </c>
      <c r="L414" s="60" t="s">
        <v>872</v>
      </c>
      <c r="M414" s="3" t="s">
        <v>23</v>
      </c>
    </row>
    <row r="415" spans="1:13">
      <c r="A415" s="3">
        <v>416</v>
      </c>
      <c r="B415" s="11" t="s">
        <v>14</v>
      </c>
      <c r="C415" s="49" t="s">
        <v>873</v>
      </c>
      <c r="D415" s="50" t="s">
        <v>207</v>
      </c>
      <c r="E415" s="51">
        <v>3.49</v>
      </c>
      <c r="F415" s="52" t="s">
        <v>17</v>
      </c>
      <c r="G415" s="52" t="s">
        <v>18</v>
      </c>
      <c r="H415" s="60"/>
      <c r="I415" s="50" t="s">
        <v>20</v>
      </c>
      <c r="J415" s="50" t="s">
        <v>20</v>
      </c>
      <c r="K415" s="52" t="s">
        <v>118</v>
      </c>
      <c r="L415" s="60" t="s">
        <v>874</v>
      </c>
      <c r="M415" s="3" t="s">
        <v>23</v>
      </c>
    </row>
    <row r="416" spans="1:13">
      <c r="A416" s="3">
        <v>417</v>
      </c>
      <c r="B416" s="11" t="s">
        <v>14</v>
      </c>
      <c r="C416" s="49" t="s">
        <v>875</v>
      </c>
      <c r="D416" s="50" t="s">
        <v>207</v>
      </c>
      <c r="E416" s="51">
        <v>3.24</v>
      </c>
      <c r="F416" s="52" t="s">
        <v>25</v>
      </c>
      <c r="G416" s="52" t="s">
        <v>26</v>
      </c>
      <c r="H416" s="60"/>
      <c r="I416" s="50" t="s">
        <v>20</v>
      </c>
      <c r="J416" s="50" t="s">
        <v>20</v>
      </c>
      <c r="K416" s="52" t="s">
        <v>118</v>
      </c>
      <c r="L416" s="60" t="s">
        <v>876</v>
      </c>
      <c r="M416" s="3" t="s">
        <v>23</v>
      </c>
    </row>
    <row r="417" spans="1:13">
      <c r="A417" s="3">
        <v>418</v>
      </c>
      <c r="B417" s="11" t="s">
        <v>14</v>
      </c>
      <c r="C417" s="49" t="s">
        <v>877</v>
      </c>
      <c r="D417" s="50" t="s">
        <v>207</v>
      </c>
      <c r="E417" s="51">
        <v>4.3</v>
      </c>
      <c r="F417" s="52" t="s">
        <v>95</v>
      </c>
      <c r="G417" s="52" t="s">
        <v>26</v>
      </c>
      <c r="H417" s="60"/>
      <c r="I417" s="50" t="s">
        <v>20</v>
      </c>
      <c r="J417" s="50" t="s">
        <v>20</v>
      </c>
      <c r="K417" s="52" t="s">
        <v>118</v>
      </c>
      <c r="L417" s="60" t="s">
        <v>878</v>
      </c>
      <c r="M417" s="3" t="s">
        <v>23</v>
      </c>
    </row>
    <row r="418" spans="1:13">
      <c r="A418" s="3">
        <v>419</v>
      </c>
      <c r="B418" s="11" t="s">
        <v>14</v>
      </c>
      <c r="C418" s="49" t="s">
        <v>879</v>
      </c>
      <c r="D418" s="50" t="s">
        <v>125</v>
      </c>
      <c r="E418" s="51">
        <v>3.52</v>
      </c>
      <c r="F418" s="52" t="s">
        <v>318</v>
      </c>
      <c r="G418" s="52" t="s">
        <v>18</v>
      </c>
      <c r="H418" s="60"/>
      <c r="I418" s="50" t="s">
        <v>20</v>
      </c>
      <c r="J418" s="50" t="s">
        <v>20</v>
      </c>
      <c r="K418" s="52" t="s">
        <v>118</v>
      </c>
      <c r="L418" s="60" t="s">
        <v>880</v>
      </c>
      <c r="M418" s="3" t="s">
        <v>23</v>
      </c>
    </row>
    <row r="419" spans="1:13">
      <c r="A419" s="3">
        <v>420</v>
      </c>
      <c r="B419" s="11" t="s">
        <v>14</v>
      </c>
      <c r="C419" s="49" t="s">
        <v>881</v>
      </c>
      <c r="D419" s="50" t="s">
        <v>231</v>
      </c>
      <c r="E419" s="51">
        <v>3.01</v>
      </c>
      <c r="F419" s="52" t="s">
        <v>35</v>
      </c>
      <c r="G419" s="52" t="s">
        <v>26</v>
      </c>
      <c r="H419" s="60"/>
      <c r="I419" s="50" t="s">
        <v>20</v>
      </c>
      <c r="J419" s="50" t="s">
        <v>20</v>
      </c>
      <c r="K419" s="52" t="s">
        <v>118</v>
      </c>
      <c r="L419" s="60" t="s">
        <v>882</v>
      </c>
      <c r="M419" s="3" t="s">
        <v>23</v>
      </c>
    </row>
    <row r="420" spans="1:13">
      <c r="A420" s="3">
        <v>421</v>
      </c>
      <c r="B420" s="11" t="s">
        <v>14</v>
      </c>
      <c r="C420" s="49" t="s">
        <v>883</v>
      </c>
      <c r="D420" s="50" t="s">
        <v>228</v>
      </c>
      <c r="E420" s="51">
        <v>5.04</v>
      </c>
      <c r="F420" s="52" t="s">
        <v>17</v>
      </c>
      <c r="G420" s="52" t="s">
        <v>18</v>
      </c>
      <c r="H420" s="60"/>
      <c r="I420" s="50" t="s">
        <v>20</v>
      </c>
      <c r="J420" s="50" t="s">
        <v>20</v>
      </c>
      <c r="K420" s="52" t="s">
        <v>118</v>
      </c>
      <c r="L420" s="60" t="s">
        <v>884</v>
      </c>
      <c r="M420" s="3" t="s">
        <v>23</v>
      </c>
    </row>
    <row r="421" spans="1:13">
      <c r="A421" s="3">
        <v>422</v>
      </c>
      <c r="B421" s="11" t="s">
        <v>14</v>
      </c>
      <c r="C421" s="49" t="s">
        <v>885</v>
      </c>
      <c r="D421" s="50" t="s">
        <v>207</v>
      </c>
      <c r="E421" s="51">
        <v>0.95</v>
      </c>
      <c r="F421" s="52" t="s">
        <v>35</v>
      </c>
      <c r="G421" s="52" t="s">
        <v>18</v>
      </c>
      <c r="H421" s="60"/>
      <c r="I421" s="50" t="s">
        <v>20</v>
      </c>
      <c r="J421" s="50" t="s">
        <v>20</v>
      </c>
      <c r="K421" s="52" t="s">
        <v>118</v>
      </c>
      <c r="L421" s="60" t="s">
        <v>886</v>
      </c>
      <c r="M421" s="3" t="s">
        <v>23</v>
      </c>
    </row>
    <row r="422" spans="1:13">
      <c r="A422" s="3">
        <v>423</v>
      </c>
      <c r="B422" s="11" t="s">
        <v>14</v>
      </c>
      <c r="C422" s="49" t="s">
        <v>887</v>
      </c>
      <c r="D422" s="50" t="s">
        <v>125</v>
      </c>
      <c r="E422" s="51">
        <v>0.7</v>
      </c>
      <c r="F422" s="52" t="s">
        <v>82</v>
      </c>
      <c r="G422" s="52" t="s">
        <v>26</v>
      </c>
      <c r="H422" s="60"/>
      <c r="I422" s="50" t="s">
        <v>20</v>
      </c>
      <c r="J422" s="50" t="s">
        <v>20</v>
      </c>
      <c r="K422" s="52" t="s">
        <v>118</v>
      </c>
      <c r="L422" s="60" t="s">
        <v>888</v>
      </c>
      <c r="M422" s="3" t="s">
        <v>23</v>
      </c>
    </row>
    <row r="423" spans="1:13">
      <c r="A423" s="3">
        <v>424</v>
      </c>
      <c r="B423" s="11" t="s">
        <v>14</v>
      </c>
      <c r="C423" s="49" t="s">
        <v>889</v>
      </c>
      <c r="D423" s="50" t="s">
        <v>128</v>
      </c>
      <c r="E423" s="51">
        <v>0.79</v>
      </c>
      <c r="F423" s="52" t="s">
        <v>17</v>
      </c>
      <c r="G423" s="52" t="s">
        <v>18</v>
      </c>
      <c r="H423" s="60"/>
      <c r="I423" s="50" t="s">
        <v>20</v>
      </c>
      <c r="J423" s="50" t="s">
        <v>20</v>
      </c>
      <c r="K423" s="52" t="s">
        <v>118</v>
      </c>
      <c r="L423" s="60" t="s">
        <v>890</v>
      </c>
      <c r="M423" s="3" t="s">
        <v>23</v>
      </c>
    </row>
    <row r="424" spans="1:13">
      <c r="A424" s="3">
        <v>425</v>
      </c>
      <c r="B424" s="11" t="s">
        <v>14</v>
      </c>
      <c r="C424" s="49" t="s">
        <v>891</v>
      </c>
      <c r="D424" s="50" t="s">
        <v>207</v>
      </c>
      <c r="E424" s="51">
        <v>2.04</v>
      </c>
      <c r="F424" s="52" t="s">
        <v>17</v>
      </c>
      <c r="G424" s="52" t="s">
        <v>892</v>
      </c>
      <c r="H424" s="50"/>
      <c r="I424" s="50" t="s">
        <v>20</v>
      </c>
      <c r="J424" s="50" t="s">
        <v>20</v>
      </c>
      <c r="K424" s="52" t="s">
        <v>118</v>
      </c>
      <c r="L424" s="55" t="s">
        <v>893</v>
      </c>
      <c r="M424" s="3" t="s">
        <v>23</v>
      </c>
    </row>
    <row r="425" spans="1:13">
      <c r="A425" s="3">
        <v>426</v>
      </c>
      <c r="B425" s="11" t="s">
        <v>14</v>
      </c>
      <c r="C425" s="49" t="s">
        <v>894</v>
      </c>
      <c r="D425" s="50" t="s">
        <v>125</v>
      </c>
      <c r="E425" s="51">
        <v>1.1</v>
      </c>
      <c r="F425" s="52" t="s">
        <v>17</v>
      </c>
      <c r="G425" s="52" t="s">
        <v>892</v>
      </c>
      <c r="H425" s="50"/>
      <c r="I425" s="50" t="s">
        <v>20</v>
      </c>
      <c r="J425" s="50" t="s">
        <v>20</v>
      </c>
      <c r="K425" s="52" t="s">
        <v>118</v>
      </c>
      <c r="L425" s="55" t="s">
        <v>895</v>
      </c>
      <c r="M425" s="3" t="s">
        <v>23</v>
      </c>
    </row>
    <row r="426" spans="1:13">
      <c r="A426" s="3">
        <v>427</v>
      </c>
      <c r="B426" s="11" t="s">
        <v>14</v>
      </c>
      <c r="C426" s="49" t="s">
        <v>896</v>
      </c>
      <c r="D426" s="50" t="s">
        <v>228</v>
      </c>
      <c r="E426" s="51">
        <v>2.01</v>
      </c>
      <c r="F426" s="52" t="s">
        <v>95</v>
      </c>
      <c r="G426" s="52" t="s">
        <v>897</v>
      </c>
      <c r="H426" s="50"/>
      <c r="I426" s="50" t="s">
        <v>20</v>
      </c>
      <c r="J426" s="50" t="s">
        <v>20</v>
      </c>
      <c r="K426" s="52" t="s">
        <v>118</v>
      </c>
      <c r="L426" s="55" t="s">
        <v>898</v>
      </c>
      <c r="M426" s="3" t="s">
        <v>23</v>
      </c>
    </row>
    <row r="427" spans="1:13">
      <c r="A427" s="3">
        <v>428</v>
      </c>
      <c r="B427" s="11" t="s">
        <v>14</v>
      </c>
      <c r="C427" s="49" t="s">
        <v>899</v>
      </c>
      <c r="D427" s="50" t="s">
        <v>125</v>
      </c>
      <c r="E427" s="51">
        <v>1.04</v>
      </c>
      <c r="F427" s="52" t="s">
        <v>17</v>
      </c>
      <c r="G427" s="52" t="s">
        <v>897</v>
      </c>
      <c r="H427" s="50"/>
      <c r="I427" s="50" t="s">
        <v>20</v>
      </c>
      <c r="J427" s="50" t="s">
        <v>20</v>
      </c>
      <c r="K427" s="52" t="s">
        <v>118</v>
      </c>
      <c r="L427" s="55" t="s">
        <v>900</v>
      </c>
      <c r="M427" s="3" t="s">
        <v>23</v>
      </c>
    </row>
    <row r="428" spans="1:13">
      <c r="A428" s="3">
        <v>429</v>
      </c>
      <c r="B428" s="11" t="s">
        <v>14</v>
      </c>
      <c r="C428" s="49" t="s">
        <v>901</v>
      </c>
      <c r="D428" s="50" t="s">
        <v>207</v>
      </c>
      <c r="E428" s="51">
        <v>2.04</v>
      </c>
      <c r="F428" s="52" t="s">
        <v>25</v>
      </c>
      <c r="G428" s="52" t="s">
        <v>892</v>
      </c>
      <c r="H428" s="50"/>
      <c r="I428" s="50" t="s">
        <v>20</v>
      </c>
      <c r="J428" s="50" t="s">
        <v>20</v>
      </c>
      <c r="K428" s="52" t="s">
        <v>118</v>
      </c>
      <c r="L428" s="55" t="s">
        <v>902</v>
      </c>
      <c r="M428" s="3" t="s">
        <v>23</v>
      </c>
    </row>
    <row r="429" spans="1:13">
      <c r="A429" s="3">
        <v>430</v>
      </c>
      <c r="B429" s="11" t="s">
        <v>14</v>
      </c>
      <c r="C429" s="49" t="s">
        <v>903</v>
      </c>
      <c r="D429" s="50" t="s">
        <v>125</v>
      </c>
      <c r="E429" s="51">
        <v>1</v>
      </c>
      <c r="F429" s="52" t="s">
        <v>17</v>
      </c>
      <c r="G429" s="52" t="s">
        <v>897</v>
      </c>
      <c r="H429" s="50"/>
      <c r="I429" s="50" t="s">
        <v>20</v>
      </c>
      <c r="J429" s="50" t="s">
        <v>20</v>
      </c>
      <c r="K429" s="52" t="s">
        <v>118</v>
      </c>
      <c r="L429" s="55" t="s">
        <v>904</v>
      </c>
      <c r="M429" s="3" t="s">
        <v>23</v>
      </c>
    </row>
    <row r="430" spans="1:13">
      <c r="A430" s="3">
        <v>431</v>
      </c>
      <c r="B430" s="11" t="s">
        <v>14</v>
      </c>
      <c r="C430" s="49" t="s">
        <v>905</v>
      </c>
      <c r="D430" s="50" t="s">
        <v>228</v>
      </c>
      <c r="E430" s="51">
        <v>2.01</v>
      </c>
      <c r="F430" s="52" t="s">
        <v>17</v>
      </c>
      <c r="G430" s="52" t="s">
        <v>897</v>
      </c>
      <c r="H430" s="50"/>
      <c r="I430" s="50" t="s">
        <v>20</v>
      </c>
      <c r="J430" s="50" t="s">
        <v>20</v>
      </c>
      <c r="K430" s="52" t="s">
        <v>118</v>
      </c>
      <c r="L430" s="55" t="s">
        <v>906</v>
      </c>
      <c r="M430" s="3" t="s">
        <v>23</v>
      </c>
    </row>
    <row r="431" spans="1:13">
      <c r="A431" s="3">
        <v>432</v>
      </c>
      <c r="B431" s="11" t="s">
        <v>14</v>
      </c>
      <c r="C431" s="49" t="s">
        <v>907</v>
      </c>
      <c r="D431" s="50" t="s">
        <v>207</v>
      </c>
      <c r="E431" s="51">
        <v>2.15</v>
      </c>
      <c r="F431" s="52" t="s">
        <v>17</v>
      </c>
      <c r="G431" s="52" t="s">
        <v>892</v>
      </c>
      <c r="H431" s="50"/>
      <c r="I431" s="50" t="s">
        <v>20</v>
      </c>
      <c r="J431" s="50" t="s">
        <v>20</v>
      </c>
      <c r="K431" s="52" t="s">
        <v>118</v>
      </c>
      <c r="L431" s="55" t="s">
        <v>908</v>
      </c>
      <c r="M431" s="3" t="s">
        <v>23</v>
      </c>
    </row>
    <row r="432" spans="1:13">
      <c r="A432" s="3">
        <v>433</v>
      </c>
      <c r="B432" s="11" t="s">
        <v>14</v>
      </c>
      <c r="C432" s="49" t="s">
        <v>909</v>
      </c>
      <c r="D432" s="50" t="s">
        <v>207</v>
      </c>
      <c r="E432" s="51">
        <v>1.01</v>
      </c>
      <c r="F432" s="52" t="s">
        <v>17</v>
      </c>
      <c r="G432" s="52" t="s">
        <v>910</v>
      </c>
      <c r="H432" s="50"/>
      <c r="I432" s="50" t="s">
        <v>20</v>
      </c>
      <c r="J432" s="50" t="s">
        <v>20</v>
      </c>
      <c r="K432" s="52" t="s">
        <v>118</v>
      </c>
      <c r="L432" s="55" t="s">
        <v>911</v>
      </c>
      <c r="M432" s="3" t="s">
        <v>23</v>
      </c>
    </row>
    <row r="433" spans="1:13">
      <c r="A433" s="3">
        <v>434</v>
      </c>
      <c r="B433" s="11" t="s">
        <v>14</v>
      </c>
      <c r="C433" s="49" t="s">
        <v>912</v>
      </c>
      <c r="D433" s="50" t="s">
        <v>125</v>
      </c>
      <c r="E433" s="51">
        <v>2.4</v>
      </c>
      <c r="F433" s="52" t="s">
        <v>17</v>
      </c>
      <c r="G433" s="52" t="s">
        <v>913</v>
      </c>
      <c r="H433" s="50"/>
      <c r="I433" s="50" t="s">
        <v>20</v>
      </c>
      <c r="J433" s="50" t="s">
        <v>20</v>
      </c>
      <c r="K433" s="52" t="s">
        <v>118</v>
      </c>
      <c r="L433" s="55" t="s">
        <v>914</v>
      </c>
      <c r="M433" s="3" t="s">
        <v>23</v>
      </c>
    </row>
    <row r="434" spans="1:13">
      <c r="A434" s="3">
        <v>435</v>
      </c>
      <c r="B434" s="11" t="s">
        <v>14</v>
      </c>
      <c r="C434" s="49" t="s">
        <v>915</v>
      </c>
      <c r="D434" s="50" t="s">
        <v>207</v>
      </c>
      <c r="E434" s="51">
        <v>1.21</v>
      </c>
      <c r="F434" s="52" t="s">
        <v>25</v>
      </c>
      <c r="G434" s="52" t="s">
        <v>892</v>
      </c>
      <c r="H434" s="50"/>
      <c r="I434" s="50" t="s">
        <v>20</v>
      </c>
      <c r="J434" s="50" t="s">
        <v>20</v>
      </c>
      <c r="K434" s="52" t="s">
        <v>118</v>
      </c>
      <c r="L434" s="55" t="s">
        <v>916</v>
      </c>
      <c r="M434" s="3" t="s">
        <v>23</v>
      </c>
    </row>
    <row r="435" spans="1:13">
      <c r="A435" s="3">
        <v>436</v>
      </c>
      <c r="B435" s="11" t="s">
        <v>14</v>
      </c>
      <c r="C435" s="49" t="s">
        <v>917</v>
      </c>
      <c r="D435" s="50" t="s">
        <v>207</v>
      </c>
      <c r="E435" s="51">
        <v>2</v>
      </c>
      <c r="F435" s="52" t="s">
        <v>17</v>
      </c>
      <c r="G435" s="52" t="s">
        <v>892</v>
      </c>
      <c r="H435" s="50"/>
      <c r="I435" s="50" t="s">
        <v>20</v>
      </c>
      <c r="J435" s="50" t="s">
        <v>20</v>
      </c>
      <c r="K435" s="52" t="s">
        <v>118</v>
      </c>
      <c r="L435" s="55" t="s">
        <v>918</v>
      </c>
      <c r="M435" s="3" t="s">
        <v>23</v>
      </c>
    </row>
    <row r="436" spans="1:13">
      <c r="A436" s="3">
        <v>437</v>
      </c>
      <c r="B436" s="11" t="s">
        <v>14</v>
      </c>
      <c r="C436" s="49" t="s">
        <v>919</v>
      </c>
      <c r="D436" s="50" t="s">
        <v>228</v>
      </c>
      <c r="E436" s="51">
        <v>2.58</v>
      </c>
      <c r="F436" s="52" t="s">
        <v>17</v>
      </c>
      <c r="G436" s="52" t="s">
        <v>892</v>
      </c>
      <c r="H436" s="50"/>
      <c r="I436" s="50" t="s">
        <v>20</v>
      </c>
      <c r="J436" s="50" t="s">
        <v>20</v>
      </c>
      <c r="K436" s="52" t="s">
        <v>118</v>
      </c>
      <c r="L436" s="55" t="s">
        <v>920</v>
      </c>
      <c r="M436" s="3" t="s">
        <v>23</v>
      </c>
    </row>
    <row r="437" spans="1:13">
      <c r="A437" s="3">
        <v>438</v>
      </c>
      <c r="B437" s="11" t="s">
        <v>14</v>
      </c>
      <c r="C437" s="49" t="s">
        <v>921</v>
      </c>
      <c r="D437" s="50" t="s">
        <v>228</v>
      </c>
      <c r="E437" s="51">
        <v>2.01</v>
      </c>
      <c r="F437" s="52" t="s">
        <v>17</v>
      </c>
      <c r="G437" s="52" t="s">
        <v>913</v>
      </c>
      <c r="H437" s="60"/>
      <c r="I437" s="50" t="s">
        <v>20</v>
      </c>
      <c r="J437" s="50" t="s">
        <v>20</v>
      </c>
      <c r="K437" s="52" t="s">
        <v>118</v>
      </c>
      <c r="L437" s="60" t="s">
        <v>922</v>
      </c>
      <c r="M437" s="3" t="s">
        <v>23</v>
      </c>
    </row>
    <row r="438" spans="1:13">
      <c r="A438" s="3">
        <v>439</v>
      </c>
      <c r="B438" s="11" t="s">
        <v>14</v>
      </c>
      <c r="C438" s="49" t="s">
        <v>923</v>
      </c>
      <c r="D438" s="50" t="s">
        <v>228</v>
      </c>
      <c r="E438" s="51">
        <v>1.11</v>
      </c>
      <c r="F438" s="52" t="s">
        <v>17</v>
      </c>
      <c r="G438" s="52" t="s">
        <v>892</v>
      </c>
      <c r="H438" s="60"/>
      <c r="I438" s="50" t="s">
        <v>20</v>
      </c>
      <c r="J438" s="50" t="s">
        <v>20</v>
      </c>
      <c r="K438" s="52" t="s">
        <v>118</v>
      </c>
      <c r="L438" s="60" t="s">
        <v>924</v>
      </c>
      <c r="M438" s="3" t="s">
        <v>23</v>
      </c>
    </row>
    <row r="439" spans="1:13">
      <c r="A439" s="3">
        <v>440</v>
      </c>
      <c r="B439" s="11" t="s">
        <v>14</v>
      </c>
      <c r="C439" s="49" t="s">
        <v>925</v>
      </c>
      <c r="D439" s="50" t="s">
        <v>228</v>
      </c>
      <c r="E439" s="51">
        <v>2.01</v>
      </c>
      <c r="F439" s="52" t="s">
        <v>17</v>
      </c>
      <c r="G439" s="52" t="s">
        <v>897</v>
      </c>
      <c r="H439" s="60"/>
      <c r="I439" s="50" t="s">
        <v>20</v>
      </c>
      <c r="J439" s="50" t="s">
        <v>20</v>
      </c>
      <c r="K439" s="52" t="s">
        <v>118</v>
      </c>
      <c r="L439" s="60" t="s">
        <v>926</v>
      </c>
      <c r="M439" s="3" t="s">
        <v>23</v>
      </c>
    </row>
    <row r="440" spans="1:13">
      <c r="A440" s="3">
        <v>441</v>
      </c>
      <c r="B440" s="11" t="s">
        <v>14</v>
      </c>
      <c r="C440" s="49" t="s">
        <v>927</v>
      </c>
      <c r="D440" s="50" t="s">
        <v>228</v>
      </c>
      <c r="E440" s="51">
        <v>1.12</v>
      </c>
      <c r="F440" s="52" t="s">
        <v>35</v>
      </c>
      <c r="G440" s="52" t="s">
        <v>892</v>
      </c>
      <c r="H440" s="60"/>
      <c r="I440" s="50" t="s">
        <v>20</v>
      </c>
      <c r="J440" s="50" t="s">
        <v>20</v>
      </c>
      <c r="K440" s="52" t="s">
        <v>118</v>
      </c>
      <c r="L440" s="60" t="s">
        <v>928</v>
      </c>
      <c r="M440" s="3" t="s">
        <v>23</v>
      </c>
    </row>
    <row r="441" spans="1:13">
      <c r="A441" s="3">
        <v>442</v>
      </c>
      <c r="B441" s="11" t="s">
        <v>14</v>
      </c>
      <c r="C441" s="49" t="s">
        <v>929</v>
      </c>
      <c r="D441" s="50" t="s">
        <v>231</v>
      </c>
      <c r="E441" s="51">
        <v>2.2</v>
      </c>
      <c r="F441" s="52" t="s">
        <v>17</v>
      </c>
      <c r="G441" s="52" t="s">
        <v>910</v>
      </c>
      <c r="H441" s="60"/>
      <c r="I441" s="50" t="s">
        <v>20</v>
      </c>
      <c r="J441" s="50" t="s">
        <v>20</v>
      </c>
      <c r="K441" s="52" t="s">
        <v>118</v>
      </c>
      <c r="L441" s="60" t="s">
        <v>930</v>
      </c>
      <c r="M441" s="3" t="s">
        <v>23</v>
      </c>
    </row>
    <row r="442" spans="1:13">
      <c r="A442" s="3">
        <v>443</v>
      </c>
      <c r="B442" s="11" t="s">
        <v>14</v>
      </c>
      <c r="C442" s="49" t="s">
        <v>931</v>
      </c>
      <c r="D442" s="50" t="s">
        <v>231</v>
      </c>
      <c r="E442" s="51">
        <v>2.2</v>
      </c>
      <c r="F442" s="52" t="s">
        <v>17</v>
      </c>
      <c r="G442" s="52" t="s">
        <v>897</v>
      </c>
      <c r="H442" s="60"/>
      <c r="I442" s="50" t="s">
        <v>20</v>
      </c>
      <c r="J442" s="50" t="s">
        <v>20</v>
      </c>
      <c r="K442" s="52" t="s">
        <v>118</v>
      </c>
      <c r="L442" s="60" t="s">
        <v>932</v>
      </c>
      <c r="M442" s="3" t="s">
        <v>23</v>
      </c>
    </row>
    <row r="443" spans="1:13">
      <c r="A443" s="3">
        <v>444</v>
      </c>
      <c r="B443" s="11" t="s">
        <v>14</v>
      </c>
      <c r="C443" s="49" t="s">
        <v>933</v>
      </c>
      <c r="D443" s="50" t="s">
        <v>231</v>
      </c>
      <c r="E443" s="51">
        <v>2.38</v>
      </c>
      <c r="F443" s="52" t="s">
        <v>17</v>
      </c>
      <c r="G443" s="52" t="s">
        <v>892</v>
      </c>
      <c r="H443" s="60"/>
      <c r="I443" s="50" t="s">
        <v>20</v>
      </c>
      <c r="J443" s="50" t="s">
        <v>20</v>
      </c>
      <c r="K443" s="52" t="s">
        <v>118</v>
      </c>
      <c r="L443" s="60" t="s">
        <v>934</v>
      </c>
      <c r="M443" s="3" t="s">
        <v>23</v>
      </c>
    </row>
    <row r="444" spans="1:13">
      <c r="A444" s="3">
        <v>445</v>
      </c>
      <c r="B444" s="11" t="s">
        <v>14</v>
      </c>
      <c r="C444" s="49" t="s">
        <v>935</v>
      </c>
      <c r="D444" s="50" t="s">
        <v>231</v>
      </c>
      <c r="E444" s="51">
        <v>2.34</v>
      </c>
      <c r="F444" s="52" t="s">
        <v>17</v>
      </c>
      <c r="G444" s="52" t="s">
        <v>892</v>
      </c>
      <c r="H444" s="60"/>
      <c r="I444" s="50" t="s">
        <v>20</v>
      </c>
      <c r="J444" s="50" t="s">
        <v>20</v>
      </c>
      <c r="K444" s="52" t="s">
        <v>118</v>
      </c>
      <c r="L444" s="60" t="s">
        <v>936</v>
      </c>
      <c r="M444" s="3" t="s">
        <v>23</v>
      </c>
    </row>
    <row r="445" spans="1:13">
      <c r="A445" s="3">
        <v>446</v>
      </c>
      <c r="B445" s="11" t="s">
        <v>14</v>
      </c>
      <c r="C445" s="49" t="s">
        <v>937</v>
      </c>
      <c r="D445" s="50" t="s">
        <v>125</v>
      </c>
      <c r="E445" s="51">
        <v>2.31</v>
      </c>
      <c r="F445" s="52" t="s">
        <v>95</v>
      </c>
      <c r="G445" s="52" t="s">
        <v>910</v>
      </c>
      <c r="H445" s="60"/>
      <c r="I445" s="50" t="s">
        <v>20</v>
      </c>
      <c r="J445" s="50" t="s">
        <v>20</v>
      </c>
      <c r="K445" s="52" t="s">
        <v>118</v>
      </c>
      <c r="L445" s="60" t="s">
        <v>938</v>
      </c>
      <c r="M445" s="3" t="s">
        <v>23</v>
      </c>
    </row>
    <row r="446" spans="1:13">
      <c r="A446" s="3">
        <v>447</v>
      </c>
      <c r="B446" s="11" t="s">
        <v>14</v>
      </c>
      <c r="C446" s="49" t="s">
        <v>939</v>
      </c>
      <c r="D446" s="50" t="s">
        <v>345</v>
      </c>
      <c r="E446" s="51">
        <v>1</v>
      </c>
      <c r="F446" s="52" t="s">
        <v>25</v>
      </c>
      <c r="G446" s="52" t="s">
        <v>892</v>
      </c>
      <c r="H446" s="60"/>
      <c r="I446" s="50" t="s">
        <v>20</v>
      </c>
      <c r="J446" s="50" t="s">
        <v>20</v>
      </c>
      <c r="K446" s="52" t="s">
        <v>118</v>
      </c>
      <c r="L446" s="60" t="s">
        <v>940</v>
      </c>
      <c r="M446" s="3" t="s">
        <v>23</v>
      </c>
    </row>
    <row r="447" spans="1:13">
      <c r="A447" s="3">
        <v>448</v>
      </c>
      <c r="B447" s="11" t="s">
        <v>14</v>
      </c>
      <c r="C447" s="49" t="s">
        <v>941</v>
      </c>
      <c r="D447" s="50" t="s">
        <v>207</v>
      </c>
      <c r="E447" s="51">
        <v>2.01</v>
      </c>
      <c r="F447" s="52" t="s">
        <v>25</v>
      </c>
      <c r="G447" s="52" t="s">
        <v>892</v>
      </c>
      <c r="H447" s="60"/>
      <c r="I447" s="50" t="s">
        <v>20</v>
      </c>
      <c r="J447" s="50" t="s">
        <v>20</v>
      </c>
      <c r="K447" s="52" t="s">
        <v>118</v>
      </c>
      <c r="L447" s="60" t="s">
        <v>942</v>
      </c>
      <c r="M447" s="3" t="s">
        <v>23</v>
      </c>
    </row>
    <row r="448" spans="1:13">
      <c r="A448" s="3">
        <v>449</v>
      </c>
      <c r="B448" s="11" t="s">
        <v>14</v>
      </c>
      <c r="C448" s="49" t="s">
        <v>943</v>
      </c>
      <c r="D448" s="50" t="s">
        <v>207</v>
      </c>
      <c r="E448" s="51">
        <v>2.01</v>
      </c>
      <c r="F448" s="52" t="s">
        <v>17</v>
      </c>
      <c r="G448" s="52" t="s">
        <v>892</v>
      </c>
      <c r="H448" s="60"/>
      <c r="I448" s="50" t="s">
        <v>20</v>
      </c>
      <c r="J448" s="50" t="s">
        <v>20</v>
      </c>
      <c r="K448" s="52" t="s">
        <v>118</v>
      </c>
      <c r="L448" s="60" t="s">
        <v>944</v>
      </c>
      <c r="M448" s="3" t="s">
        <v>23</v>
      </c>
    </row>
    <row r="449" spans="1:13">
      <c r="A449" s="3">
        <v>450</v>
      </c>
      <c r="B449" s="11" t="s">
        <v>14</v>
      </c>
      <c r="C449" s="49" t="s">
        <v>945</v>
      </c>
      <c r="D449" s="50" t="s">
        <v>125</v>
      </c>
      <c r="E449" s="51">
        <v>2.04</v>
      </c>
      <c r="F449" s="52" t="s">
        <v>25</v>
      </c>
      <c r="G449" s="52" t="s">
        <v>910</v>
      </c>
      <c r="H449" s="60"/>
      <c r="I449" s="50" t="s">
        <v>20</v>
      </c>
      <c r="J449" s="50" t="s">
        <v>20</v>
      </c>
      <c r="K449" s="52" t="s">
        <v>118</v>
      </c>
      <c r="L449" s="60" t="s">
        <v>946</v>
      </c>
      <c r="M449" s="3" t="s">
        <v>23</v>
      </c>
    </row>
    <row r="450" spans="1:13">
      <c r="A450" s="3">
        <v>451</v>
      </c>
      <c r="B450" s="11" t="s">
        <v>14</v>
      </c>
      <c r="C450" s="49" t="s">
        <v>947</v>
      </c>
      <c r="D450" s="50" t="s">
        <v>231</v>
      </c>
      <c r="E450" s="51">
        <v>2</v>
      </c>
      <c r="F450" s="52" t="s">
        <v>25</v>
      </c>
      <c r="G450" s="52" t="s">
        <v>892</v>
      </c>
      <c r="H450" s="60"/>
      <c r="I450" s="50" t="s">
        <v>20</v>
      </c>
      <c r="J450" s="50" t="s">
        <v>20</v>
      </c>
      <c r="K450" s="52" t="s">
        <v>118</v>
      </c>
      <c r="L450" s="60" t="s">
        <v>948</v>
      </c>
      <c r="M450" s="3" t="s">
        <v>23</v>
      </c>
    </row>
    <row r="451" spans="1:13">
      <c r="A451" s="3">
        <v>452</v>
      </c>
      <c r="B451" s="11" t="s">
        <v>14</v>
      </c>
      <c r="C451" s="49" t="s">
        <v>949</v>
      </c>
      <c r="D451" s="50" t="s">
        <v>231</v>
      </c>
      <c r="E451" s="51">
        <v>2.02</v>
      </c>
      <c r="F451" s="52" t="s">
        <v>25</v>
      </c>
      <c r="G451" s="52" t="s">
        <v>892</v>
      </c>
      <c r="H451" s="60"/>
      <c r="I451" s="50" t="s">
        <v>20</v>
      </c>
      <c r="J451" s="50" t="s">
        <v>20</v>
      </c>
      <c r="K451" s="52" t="s">
        <v>118</v>
      </c>
      <c r="L451" s="60" t="s">
        <v>950</v>
      </c>
      <c r="M451" s="3" t="s">
        <v>23</v>
      </c>
    </row>
    <row r="452" spans="1:13">
      <c r="A452" s="3">
        <v>453</v>
      </c>
      <c r="B452" s="11" t="s">
        <v>14</v>
      </c>
      <c r="C452" s="49" t="s">
        <v>951</v>
      </c>
      <c r="D452" s="50" t="s">
        <v>231</v>
      </c>
      <c r="E452" s="51">
        <v>2.58</v>
      </c>
      <c r="F452" s="52" t="s">
        <v>25</v>
      </c>
      <c r="G452" s="52" t="s">
        <v>892</v>
      </c>
      <c r="H452" s="60"/>
      <c r="I452" s="50" t="s">
        <v>20</v>
      </c>
      <c r="J452" s="50" t="s">
        <v>20</v>
      </c>
      <c r="K452" s="52" t="s">
        <v>118</v>
      </c>
      <c r="L452" s="60" t="s">
        <v>952</v>
      </c>
      <c r="M452" s="3" t="s">
        <v>23</v>
      </c>
    </row>
    <row r="453" spans="1:13">
      <c r="A453" s="3">
        <v>454</v>
      </c>
      <c r="B453" s="11" t="s">
        <v>14</v>
      </c>
      <c r="C453" s="49" t="s">
        <v>953</v>
      </c>
      <c r="D453" s="50" t="s">
        <v>125</v>
      </c>
      <c r="E453" s="51">
        <v>1.04</v>
      </c>
      <c r="F453" s="52" t="s">
        <v>17</v>
      </c>
      <c r="G453" s="52" t="s">
        <v>910</v>
      </c>
      <c r="H453" s="60"/>
      <c r="I453" s="50" t="s">
        <v>20</v>
      </c>
      <c r="J453" s="50" t="s">
        <v>20</v>
      </c>
      <c r="K453" s="52" t="s">
        <v>118</v>
      </c>
      <c r="L453" s="60" t="s">
        <v>954</v>
      </c>
      <c r="M453" s="3" t="s">
        <v>23</v>
      </c>
    </row>
    <row r="454" spans="1:13">
      <c r="A454" s="3">
        <v>455</v>
      </c>
      <c r="B454" s="11" t="s">
        <v>14</v>
      </c>
      <c r="C454" s="49" t="s">
        <v>955</v>
      </c>
      <c r="D454" s="50" t="s">
        <v>228</v>
      </c>
      <c r="E454" s="51">
        <v>2.47</v>
      </c>
      <c r="F454" s="52" t="s">
        <v>318</v>
      </c>
      <c r="G454" s="52" t="s">
        <v>892</v>
      </c>
      <c r="H454" s="60"/>
      <c r="I454" s="50" t="s">
        <v>20</v>
      </c>
      <c r="J454" s="50" t="s">
        <v>20</v>
      </c>
      <c r="K454" s="52" t="s">
        <v>118</v>
      </c>
      <c r="L454" s="60" t="s">
        <v>956</v>
      </c>
      <c r="M454" s="3" t="s">
        <v>23</v>
      </c>
    </row>
    <row r="455" spans="1:13">
      <c r="A455" s="3">
        <v>456</v>
      </c>
      <c r="B455" s="11" t="s">
        <v>14</v>
      </c>
      <c r="C455" s="49" t="s">
        <v>957</v>
      </c>
      <c r="D455" s="50" t="s">
        <v>228</v>
      </c>
      <c r="E455" s="51">
        <v>2.54</v>
      </c>
      <c r="F455" s="52" t="s">
        <v>17</v>
      </c>
      <c r="G455" s="52" t="s">
        <v>892</v>
      </c>
      <c r="H455" s="60"/>
      <c r="I455" s="50" t="s">
        <v>20</v>
      </c>
      <c r="J455" s="50" t="s">
        <v>20</v>
      </c>
      <c r="K455" s="52" t="s">
        <v>118</v>
      </c>
      <c r="L455" s="60" t="s">
        <v>958</v>
      </c>
      <c r="M455" s="3" t="s">
        <v>23</v>
      </c>
    </row>
    <row r="456" spans="1:13">
      <c r="A456" s="3">
        <v>457</v>
      </c>
      <c r="B456" s="11" t="s">
        <v>14</v>
      </c>
      <c r="C456" s="49" t="s">
        <v>959</v>
      </c>
      <c r="D456" s="50" t="s">
        <v>231</v>
      </c>
      <c r="E456" s="51">
        <v>2.46</v>
      </c>
      <c r="F456" s="52" t="s">
        <v>25</v>
      </c>
      <c r="G456" s="52" t="s">
        <v>897</v>
      </c>
      <c r="H456" s="60"/>
      <c r="I456" s="50" t="s">
        <v>20</v>
      </c>
      <c r="J456" s="50" t="s">
        <v>20</v>
      </c>
      <c r="K456" s="52" t="s">
        <v>118</v>
      </c>
      <c r="L456" s="60" t="s">
        <v>960</v>
      </c>
      <c r="M456" s="3" t="s">
        <v>23</v>
      </c>
    </row>
    <row r="457" spans="1:13">
      <c r="A457" s="3">
        <v>458</v>
      </c>
      <c r="B457" s="11" t="s">
        <v>14</v>
      </c>
      <c r="C457" s="49" t="s">
        <v>961</v>
      </c>
      <c r="D457" s="50" t="s">
        <v>231</v>
      </c>
      <c r="E457" s="51">
        <v>3.03</v>
      </c>
      <c r="F457" s="52" t="s">
        <v>17</v>
      </c>
      <c r="G457" s="52" t="s">
        <v>892</v>
      </c>
      <c r="H457" s="60"/>
      <c r="I457" s="50" t="s">
        <v>20</v>
      </c>
      <c r="J457" s="50" t="s">
        <v>20</v>
      </c>
      <c r="K457" s="52" t="s">
        <v>118</v>
      </c>
      <c r="L457" s="60" t="s">
        <v>962</v>
      </c>
      <c r="M457" s="3" t="s">
        <v>23</v>
      </c>
    </row>
    <row r="458" spans="1:13">
      <c r="A458" s="3">
        <v>459</v>
      </c>
      <c r="B458" s="11" t="s">
        <v>14</v>
      </c>
      <c r="C458" s="49" t="s">
        <v>963</v>
      </c>
      <c r="D458" s="50" t="s">
        <v>128</v>
      </c>
      <c r="E458" s="51">
        <v>3.2</v>
      </c>
      <c r="F458" s="52" t="s">
        <v>17</v>
      </c>
      <c r="G458" s="52" t="s">
        <v>897</v>
      </c>
      <c r="H458" s="60"/>
      <c r="I458" s="50" t="s">
        <v>20</v>
      </c>
      <c r="J458" s="50" t="s">
        <v>20</v>
      </c>
      <c r="K458" s="52" t="s">
        <v>118</v>
      </c>
      <c r="L458" s="60" t="s">
        <v>964</v>
      </c>
      <c r="M458" s="3" t="s">
        <v>23</v>
      </c>
    </row>
    <row r="459" spans="1:13">
      <c r="A459" s="3">
        <v>460</v>
      </c>
      <c r="B459" s="11" t="s">
        <v>14</v>
      </c>
      <c r="C459" s="49" t="s">
        <v>965</v>
      </c>
      <c r="D459" s="50" t="s">
        <v>128</v>
      </c>
      <c r="E459" s="51">
        <v>4.04</v>
      </c>
      <c r="F459" s="52" t="s">
        <v>95</v>
      </c>
      <c r="G459" s="52" t="s">
        <v>897</v>
      </c>
      <c r="H459" s="60"/>
      <c r="I459" s="50" t="s">
        <v>20</v>
      </c>
      <c r="J459" s="50" t="s">
        <v>20</v>
      </c>
      <c r="K459" s="52" t="s">
        <v>118</v>
      </c>
      <c r="L459" s="60" t="s">
        <v>966</v>
      </c>
      <c r="M459" s="3" t="s">
        <v>23</v>
      </c>
    </row>
    <row r="460" spans="1:13">
      <c r="A460" s="3">
        <v>461</v>
      </c>
      <c r="B460" s="11" t="s">
        <v>14</v>
      </c>
      <c r="C460" s="49" t="s">
        <v>967</v>
      </c>
      <c r="D460" s="50" t="s">
        <v>231</v>
      </c>
      <c r="E460" s="51">
        <v>3.1</v>
      </c>
      <c r="F460" s="52" t="s">
        <v>17</v>
      </c>
      <c r="G460" s="52" t="s">
        <v>897</v>
      </c>
      <c r="H460" s="60"/>
      <c r="I460" s="50" t="s">
        <v>20</v>
      </c>
      <c r="J460" s="50" t="s">
        <v>20</v>
      </c>
      <c r="K460" s="52" t="s">
        <v>118</v>
      </c>
      <c r="L460" s="60" t="s">
        <v>968</v>
      </c>
      <c r="M460" s="3" t="s">
        <v>23</v>
      </c>
    </row>
    <row r="461" spans="1:13">
      <c r="A461" s="3">
        <v>462</v>
      </c>
      <c r="B461" s="11" t="s">
        <v>14</v>
      </c>
      <c r="C461" s="49" t="s">
        <v>969</v>
      </c>
      <c r="D461" s="50" t="s">
        <v>207</v>
      </c>
      <c r="E461" s="51">
        <v>4.04</v>
      </c>
      <c r="F461" s="52" t="s">
        <v>25</v>
      </c>
      <c r="G461" s="52" t="s">
        <v>892</v>
      </c>
      <c r="H461" s="60"/>
      <c r="I461" s="50" t="s">
        <v>20</v>
      </c>
      <c r="J461" s="50" t="s">
        <v>20</v>
      </c>
      <c r="K461" s="52" t="s">
        <v>118</v>
      </c>
      <c r="L461" s="60" t="s">
        <v>970</v>
      </c>
      <c r="M461" s="3" t="s">
        <v>23</v>
      </c>
    </row>
    <row r="462" spans="1:13">
      <c r="A462" s="3">
        <v>463</v>
      </c>
      <c r="B462" s="11" t="s">
        <v>14</v>
      </c>
      <c r="C462" s="49" t="s">
        <v>971</v>
      </c>
      <c r="D462" s="50" t="s">
        <v>231</v>
      </c>
      <c r="E462" s="51">
        <v>3.04</v>
      </c>
      <c r="F462" s="52" t="s">
        <v>17</v>
      </c>
      <c r="G462" s="52" t="s">
        <v>897</v>
      </c>
      <c r="H462" s="60"/>
      <c r="I462" s="50" t="s">
        <v>20</v>
      </c>
      <c r="J462" s="50" t="s">
        <v>20</v>
      </c>
      <c r="K462" s="52" t="s">
        <v>118</v>
      </c>
      <c r="L462" s="60" t="s">
        <v>972</v>
      </c>
      <c r="M462" s="3" t="s">
        <v>23</v>
      </c>
    </row>
    <row r="463" spans="1:13">
      <c r="A463" s="3">
        <v>464</v>
      </c>
      <c r="B463" s="11" t="s">
        <v>14</v>
      </c>
      <c r="C463" s="49" t="s">
        <v>973</v>
      </c>
      <c r="D463" s="50" t="s">
        <v>207</v>
      </c>
      <c r="E463" s="51">
        <v>4.01</v>
      </c>
      <c r="F463" s="52" t="s">
        <v>17</v>
      </c>
      <c r="G463" s="52" t="s">
        <v>892</v>
      </c>
      <c r="H463" s="60"/>
      <c r="I463" s="50" t="s">
        <v>20</v>
      </c>
      <c r="J463" s="50" t="s">
        <v>20</v>
      </c>
      <c r="K463" s="52" t="s">
        <v>118</v>
      </c>
      <c r="L463" s="60" t="s">
        <v>974</v>
      </c>
      <c r="M463" s="3" t="s">
        <v>23</v>
      </c>
    </row>
    <row r="464" spans="1:13">
      <c r="A464" s="3">
        <v>465</v>
      </c>
      <c r="B464" s="11" t="s">
        <v>14</v>
      </c>
      <c r="C464" s="49" t="s">
        <v>975</v>
      </c>
      <c r="D464" s="50" t="s">
        <v>207</v>
      </c>
      <c r="E464" s="51">
        <v>5.16</v>
      </c>
      <c r="F464" s="52" t="s">
        <v>25</v>
      </c>
      <c r="G464" s="52" t="s">
        <v>897</v>
      </c>
      <c r="H464" s="60"/>
      <c r="I464" s="50" t="s">
        <v>20</v>
      </c>
      <c r="J464" s="50" t="s">
        <v>20</v>
      </c>
      <c r="K464" s="52" t="s">
        <v>118</v>
      </c>
      <c r="L464" s="60" t="s">
        <v>976</v>
      </c>
      <c r="M464" s="3" t="s">
        <v>23</v>
      </c>
    </row>
    <row r="465" spans="1:13">
      <c r="A465" s="3">
        <v>466</v>
      </c>
      <c r="B465" s="11" t="s">
        <v>14</v>
      </c>
      <c r="C465" s="49" t="s">
        <v>977</v>
      </c>
      <c r="D465" s="50" t="s">
        <v>125</v>
      </c>
      <c r="E465" s="51">
        <v>0.7</v>
      </c>
      <c r="F465" s="52" t="s">
        <v>17</v>
      </c>
      <c r="G465" s="52" t="s">
        <v>897</v>
      </c>
      <c r="H465" s="60"/>
      <c r="I465" s="50" t="s">
        <v>20</v>
      </c>
      <c r="J465" s="50" t="s">
        <v>20</v>
      </c>
      <c r="K465" s="52" t="s">
        <v>118</v>
      </c>
      <c r="L465" s="60" t="s">
        <v>978</v>
      </c>
      <c r="M465" s="3" t="s">
        <v>23</v>
      </c>
    </row>
    <row r="466" spans="1:13">
      <c r="A466" s="3">
        <v>467</v>
      </c>
      <c r="B466" s="11" t="s">
        <v>14</v>
      </c>
      <c r="C466" s="49" t="s">
        <v>979</v>
      </c>
      <c r="D466" s="50" t="s">
        <v>125</v>
      </c>
      <c r="E466" s="51">
        <v>0.72</v>
      </c>
      <c r="F466" s="52" t="s">
        <v>82</v>
      </c>
      <c r="G466" s="52" t="s">
        <v>897</v>
      </c>
      <c r="H466" s="60"/>
      <c r="I466" s="50" t="s">
        <v>20</v>
      </c>
      <c r="J466" s="50" t="s">
        <v>20</v>
      </c>
      <c r="K466" s="52" t="s">
        <v>118</v>
      </c>
      <c r="L466" s="60" t="s">
        <v>980</v>
      </c>
      <c r="M466" s="3" t="s">
        <v>23</v>
      </c>
    </row>
    <row r="467" spans="1:13">
      <c r="A467" s="3">
        <v>468</v>
      </c>
      <c r="B467" s="11" t="s">
        <v>14</v>
      </c>
      <c r="C467" s="49" t="s">
        <v>981</v>
      </c>
      <c r="D467" s="50" t="s">
        <v>125</v>
      </c>
      <c r="E467" s="51">
        <v>0.75</v>
      </c>
      <c r="F467" s="52" t="s">
        <v>35</v>
      </c>
      <c r="G467" s="52" t="s">
        <v>910</v>
      </c>
      <c r="H467" s="60"/>
      <c r="I467" s="50" t="s">
        <v>20</v>
      </c>
      <c r="J467" s="50" t="s">
        <v>20</v>
      </c>
      <c r="K467" s="52" t="s">
        <v>118</v>
      </c>
      <c r="L467" s="60" t="s">
        <v>982</v>
      </c>
      <c r="M467" s="3" t="s">
        <v>23</v>
      </c>
    </row>
    <row r="468" spans="1:13">
      <c r="A468" s="3">
        <v>469</v>
      </c>
      <c r="B468" s="11" t="s">
        <v>14</v>
      </c>
      <c r="C468" s="49" t="s">
        <v>983</v>
      </c>
      <c r="D468" s="50" t="s">
        <v>207</v>
      </c>
      <c r="E468" s="51">
        <v>2.63</v>
      </c>
      <c r="F468" s="52" t="s">
        <v>35</v>
      </c>
      <c r="G468" s="52" t="s">
        <v>26</v>
      </c>
      <c r="H468" s="50"/>
      <c r="I468" s="50" t="s">
        <v>20</v>
      </c>
      <c r="J468" s="50" t="s">
        <v>20</v>
      </c>
      <c r="K468" s="44" t="s">
        <v>118</v>
      </c>
      <c r="L468" s="53" t="s">
        <v>984</v>
      </c>
      <c r="M468" s="61" t="s">
        <v>23</v>
      </c>
    </row>
    <row r="469" spans="1:13">
      <c r="A469" s="3">
        <v>470</v>
      </c>
      <c r="B469" s="11" t="s">
        <v>14</v>
      </c>
      <c r="C469" s="49" t="s">
        <v>985</v>
      </c>
      <c r="D469" s="50" t="s">
        <v>228</v>
      </c>
      <c r="E469" s="51">
        <v>2.26</v>
      </c>
      <c r="F469" s="52" t="s">
        <v>25</v>
      </c>
      <c r="G469" s="52" t="s">
        <v>18</v>
      </c>
      <c r="H469" s="50"/>
      <c r="I469" s="50" t="s">
        <v>20</v>
      </c>
      <c r="J469" s="50" t="s">
        <v>20</v>
      </c>
      <c r="K469" s="44" t="s">
        <v>118</v>
      </c>
      <c r="L469" s="53" t="s">
        <v>986</v>
      </c>
      <c r="M469" s="62" t="s">
        <v>23</v>
      </c>
    </row>
    <row r="470" spans="1:13">
      <c r="A470" s="3">
        <v>471</v>
      </c>
      <c r="B470" s="11" t="s">
        <v>14</v>
      </c>
      <c r="C470" s="49" t="s">
        <v>987</v>
      </c>
      <c r="D470" s="50" t="s">
        <v>116</v>
      </c>
      <c r="E470" s="51">
        <v>2.59</v>
      </c>
      <c r="F470" s="52" t="s">
        <v>25</v>
      </c>
      <c r="G470" s="52" t="s">
        <v>18</v>
      </c>
      <c r="H470" s="50" t="s">
        <v>20</v>
      </c>
      <c r="I470" s="50" t="s">
        <v>20</v>
      </c>
      <c r="J470" s="50" t="s">
        <v>20</v>
      </c>
      <c r="K470" s="44" t="s">
        <v>118</v>
      </c>
      <c r="L470" s="53" t="s">
        <v>988</v>
      </c>
      <c r="M470" s="61" t="s">
        <v>23</v>
      </c>
    </row>
    <row r="471" spans="1:13">
      <c r="A471" s="3">
        <v>472</v>
      </c>
      <c r="B471" s="11" t="s">
        <v>14</v>
      </c>
      <c r="C471" s="49" t="s">
        <v>989</v>
      </c>
      <c r="D471" s="50" t="s">
        <v>228</v>
      </c>
      <c r="E471" s="51">
        <v>2.05</v>
      </c>
      <c r="F471" s="52" t="s">
        <v>35</v>
      </c>
      <c r="G471" s="52" t="s">
        <v>26</v>
      </c>
      <c r="H471" s="50"/>
      <c r="I471" s="50" t="s">
        <v>20</v>
      </c>
      <c r="J471" s="50" t="s">
        <v>20</v>
      </c>
      <c r="K471" s="44" t="s">
        <v>118</v>
      </c>
      <c r="L471" s="53" t="s">
        <v>990</v>
      </c>
      <c r="M471" s="61" t="s">
        <v>23</v>
      </c>
    </row>
    <row r="472" spans="1:13">
      <c r="A472" s="3">
        <v>473</v>
      </c>
      <c r="B472" s="11" t="s">
        <v>14</v>
      </c>
      <c r="C472" s="49" t="s">
        <v>991</v>
      </c>
      <c r="D472" s="50" t="s">
        <v>228</v>
      </c>
      <c r="E472" s="51">
        <v>2.17</v>
      </c>
      <c r="F472" s="52" t="s">
        <v>35</v>
      </c>
      <c r="G472" s="52" t="s">
        <v>18</v>
      </c>
      <c r="H472" s="50"/>
      <c r="I472" s="50" t="s">
        <v>20</v>
      </c>
      <c r="J472" s="50" t="s">
        <v>20</v>
      </c>
      <c r="K472" s="44" t="s">
        <v>118</v>
      </c>
      <c r="L472" s="53" t="s">
        <v>992</v>
      </c>
      <c r="M472" s="61" t="s">
        <v>23</v>
      </c>
    </row>
    <row r="473" spans="1:13">
      <c r="A473" s="3">
        <v>474</v>
      </c>
      <c r="B473" s="11" t="s">
        <v>14</v>
      </c>
      <c r="C473" s="49" t="s">
        <v>993</v>
      </c>
      <c r="D473" s="50" t="s">
        <v>207</v>
      </c>
      <c r="E473" s="51">
        <v>1.03</v>
      </c>
      <c r="F473" s="52" t="s">
        <v>82</v>
      </c>
      <c r="G473" s="52" t="s">
        <v>52</v>
      </c>
      <c r="H473" s="50"/>
      <c r="I473" s="50" t="s">
        <v>20</v>
      </c>
      <c r="J473" s="50" t="s">
        <v>20</v>
      </c>
      <c r="K473" s="44" t="s">
        <v>118</v>
      </c>
      <c r="L473" s="53" t="s">
        <v>994</v>
      </c>
      <c r="M473" s="61" t="s">
        <v>23</v>
      </c>
    </row>
    <row r="474" spans="1:13">
      <c r="A474" s="3">
        <v>475</v>
      </c>
      <c r="B474" s="11" t="s">
        <v>14</v>
      </c>
      <c r="C474" s="49" t="s">
        <v>995</v>
      </c>
      <c r="D474" s="50" t="s">
        <v>125</v>
      </c>
      <c r="E474" s="51">
        <v>1.12</v>
      </c>
      <c r="F474" s="52" t="s">
        <v>35</v>
      </c>
      <c r="G474" s="52" t="s">
        <v>18</v>
      </c>
      <c r="H474" s="50"/>
      <c r="I474" s="50" t="s">
        <v>20</v>
      </c>
      <c r="J474" s="50" t="s">
        <v>20</v>
      </c>
      <c r="K474" s="44" t="s">
        <v>118</v>
      </c>
      <c r="L474" s="53" t="s">
        <v>996</v>
      </c>
      <c r="M474" s="62" t="s">
        <v>23</v>
      </c>
    </row>
    <row r="475" spans="1:13">
      <c r="A475" s="3">
        <v>476</v>
      </c>
      <c r="B475" s="11" t="s">
        <v>14</v>
      </c>
      <c r="C475" s="49" t="s">
        <v>997</v>
      </c>
      <c r="D475" s="50" t="s">
        <v>128</v>
      </c>
      <c r="E475" s="51">
        <v>1</v>
      </c>
      <c r="F475" s="52" t="s">
        <v>17</v>
      </c>
      <c r="G475" s="52" t="s">
        <v>18</v>
      </c>
      <c r="H475" s="50"/>
      <c r="I475" s="50" t="s">
        <v>20</v>
      </c>
      <c r="J475" s="50" t="s">
        <v>20</v>
      </c>
      <c r="K475" s="44" t="s">
        <v>118</v>
      </c>
      <c r="L475" s="53" t="s">
        <v>998</v>
      </c>
      <c r="M475" s="61" t="s">
        <v>23</v>
      </c>
    </row>
    <row r="476" spans="1:13">
      <c r="A476" s="3">
        <v>477</v>
      </c>
      <c r="B476" s="11" t="s">
        <v>14</v>
      </c>
      <c r="C476" s="49" t="s">
        <v>999</v>
      </c>
      <c r="D476" s="50" t="s">
        <v>207</v>
      </c>
      <c r="E476" s="51">
        <v>2.01</v>
      </c>
      <c r="F476" s="52" t="s">
        <v>35</v>
      </c>
      <c r="G476" s="52" t="s">
        <v>18</v>
      </c>
      <c r="H476" s="50"/>
      <c r="I476" s="50" t="s">
        <v>20</v>
      </c>
      <c r="J476" s="50" t="s">
        <v>20</v>
      </c>
      <c r="K476" s="44" t="s">
        <v>118</v>
      </c>
      <c r="L476" s="53" t="s">
        <v>1000</v>
      </c>
      <c r="M476" s="61" t="s">
        <v>23</v>
      </c>
    </row>
    <row r="477" spans="1:13">
      <c r="A477" s="3">
        <v>478</v>
      </c>
      <c r="B477" s="11" t="s">
        <v>14</v>
      </c>
      <c r="C477" s="49" t="s">
        <v>1001</v>
      </c>
      <c r="D477" s="50" t="s">
        <v>207</v>
      </c>
      <c r="E477" s="51">
        <v>1.14</v>
      </c>
      <c r="F477" s="52" t="s">
        <v>35</v>
      </c>
      <c r="G477" s="52" t="s">
        <v>52</v>
      </c>
      <c r="H477" s="50"/>
      <c r="I477" s="50" t="s">
        <v>20</v>
      </c>
      <c r="J477" s="50" t="s">
        <v>20</v>
      </c>
      <c r="K477" s="44" t="s">
        <v>118</v>
      </c>
      <c r="L477" s="53" t="s">
        <v>1002</v>
      </c>
      <c r="M477" s="61" t="s">
        <v>23</v>
      </c>
    </row>
    <row r="478" spans="1:13">
      <c r="A478" s="3">
        <v>479</v>
      </c>
      <c r="B478" s="11" t="s">
        <v>14</v>
      </c>
      <c r="C478" s="49" t="s">
        <v>1003</v>
      </c>
      <c r="D478" s="50" t="s">
        <v>231</v>
      </c>
      <c r="E478" s="51">
        <v>2.09</v>
      </c>
      <c r="F478" s="52" t="s">
        <v>35</v>
      </c>
      <c r="G478" s="52" t="s">
        <v>26</v>
      </c>
      <c r="H478" s="50"/>
      <c r="I478" s="50" t="s">
        <v>20</v>
      </c>
      <c r="J478" s="50" t="s">
        <v>20</v>
      </c>
      <c r="K478" s="44" t="s">
        <v>118</v>
      </c>
      <c r="L478" s="53" t="s">
        <v>1004</v>
      </c>
      <c r="M478" s="61" t="s">
        <v>23</v>
      </c>
    </row>
    <row r="479" spans="1:13">
      <c r="A479" s="3">
        <v>480</v>
      </c>
      <c r="B479" s="11" t="s">
        <v>14</v>
      </c>
      <c r="C479" s="49" t="s">
        <v>1005</v>
      </c>
      <c r="D479" s="50" t="s">
        <v>125</v>
      </c>
      <c r="E479" s="51">
        <v>2.02</v>
      </c>
      <c r="F479" s="52" t="s">
        <v>25</v>
      </c>
      <c r="G479" s="52" t="s">
        <v>18</v>
      </c>
      <c r="H479" s="50"/>
      <c r="I479" s="50" t="s">
        <v>20</v>
      </c>
      <c r="J479" s="50" t="s">
        <v>20</v>
      </c>
      <c r="K479" s="44" t="s">
        <v>118</v>
      </c>
      <c r="L479" s="53" t="s">
        <v>1006</v>
      </c>
      <c r="M479" s="62" t="s">
        <v>23</v>
      </c>
    </row>
    <row r="480" spans="1:13">
      <c r="A480" s="3">
        <v>481</v>
      </c>
      <c r="B480" s="11" t="s">
        <v>14</v>
      </c>
      <c r="C480" s="49" t="s">
        <v>1007</v>
      </c>
      <c r="D480" s="50" t="s">
        <v>234</v>
      </c>
      <c r="E480" s="51">
        <v>1.03</v>
      </c>
      <c r="F480" s="52" t="s">
        <v>17</v>
      </c>
      <c r="G480" s="52" t="s">
        <v>18</v>
      </c>
      <c r="H480" s="50"/>
      <c r="I480" s="50" t="s">
        <v>20</v>
      </c>
      <c r="J480" s="50" t="s">
        <v>20</v>
      </c>
      <c r="K480" s="44" t="s">
        <v>118</v>
      </c>
      <c r="L480" s="53" t="s">
        <v>1008</v>
      </c>
      <c r="M480" s="61" t="s">
        <v>23</v>
      </c>
    </row>
    <row r="481" spans="1:13">
      <c r="A481" s="3">
        <v>482</v>
      </c>
      <c r="B481" s="11" t="s">
        <v>14</v>
      </c>
      <c r="C481" s="49" t="s">
        <v>1009</v>
      </c>
      <c r="D481" s="50" t="s">
        <v>207</v>
      </c>
      <c r="E481" s="51">
        <v>1.03</v>
      </c>
      <c r="F481" s="52" t="s">
        <v>35</v>
      </c>
      <c r="G481" s="52" t="s">
        <v>18</v>
      </c>
      <c r="H481" s="50"/>
      <c r="I481" s="50" t="s">
        <v>20</v>
      </c>
      <c r="J481" s="50" t="s">
        <v>20</v>
      </c>
      <c r="K481" s="44" t="s">
        <v>118</v>
      </c>
      <c r="L481" s="60" t="s">
        <v>1010</v>
      </c>
      <c r="M481" s="61" t="s">
        <v>23</v>
      </c>
    </row>
    <row r="482" spans="1:13">
      <c r="A482" s="3">
        <v>483</v>
      </c>
      <c r="B482" s="11" t="s">
        <v>14</v>
      </c>
      <c r="C482" s="49" t="s">
        <v>1011</v>
      </c>
      <c r="D482" s="50" t="s">
        <v>231</v>
      </c>
      <c r="E482" s="51">
        <v>2.18</v>
      </c>
      <c r="F482" s="52" t="s">
        <v>17</v>
      </c>
      <c r="G482" s="52" t="s">
        <v>18</v>
      </c>
      <c r="H482" s="50"/>
      <c r="I482" s="50" t="s">
        <v>20</v>
      </c>
      <c r="J482" s="50" t="s">
        <v>20</v>
      </c>
      <c r="K482" s="44" t="s">
        <v>118</v>
      </c>
      <c r="L482" s="60" t="s">
        <v>1012</v>
      </c>
      <c r="M482" s="61" t="s">
        <v>23</v>
      </c>
    </row>
    <row r="483" spans="1:13">
      <c r="A483" s="3">
        <v>484</v>
      </c>
      <c r="B483" s="11" t="s">
        <v>14</v>
      </c>
      <c r="C483" s="49" t="s">
        <v>1013</v>
      </c>
      <c r="D483" s="50" t="s">
        <v>228</v>
      </c>
      <c r="E483" s="51">
        <v>2.03</v>
      </c>
      <c r="F483" s="52" t="s">
        <v>35</v>
      </c>
      <c r="G483" s="52" t="s">
        <v>26</v>
      </c>
      <c r="H483" s="50"/>
      <c r="I483" s="50" t="s">
        <v>20</v>
      </c>
      <c r="J483" s="50" t="s">
        <v>20</v>
      </c>
      <c r="K483" s="44" t="s">
        <v>118</v>
      </c>
      <c r="L483" s="60" t="s">
        <v>1014</v>
      </c>
      <c r="M483" s="61" t="s">
        <v>23</v>
      </c>
    </row>
    <row r="484" spans="1:13">
      <c r="A484" s="3">
        <v>485</v>
      </c>
      <c r="B484" s="11" t="s">
        <v>14</v>
      </c>
      <c r="C484" s="49" t="s">
        <v>1015</v>
      </c>
      <c r="D484" s="50" t="s">
        <v>228</v>
      </c>
      <c r="E484" s="51">
        <v>1.3</v>
      </c>
      <c r="F484" s="52" t="s">
        <v>35</v>
      </c>
      <c r="G484" s="52" t="s">
        <v>18</v>
      </c>
      <c r="H484" s="50"/>
      <c r="I484" s="50" t="s">
        <v>20</v>
      </c>
      <c r="J484" s="50" t="s">
        <v>20</v>
      </c>
      <c r="K484" s="44" t="s">
        <v>118</v>
      </c>
      <c r="L484" s="60" t="s">
        <v>1016</v>
      </c>
      <c r="M484" s="61" t="s">
        <v>23</v>
      </c>
    </row>
    <row r="485" spans="1:13">
      <c r="A485" s="3">
        <v>486</v>
      </c>
      <c r="B485" s="11" t="s">
        <v>14</v>
      </c>
      <c r="C485" s="49" t="s">
        <v>1017</v>
      </c>
      <c r="D485" s="50" t="s">
        <v>228</v>
      </c>
      <c r="E485" s="51">
        <v>2.09</v>
      </c>
      <c r="F485" s="52" t="s">
        <v>17</v>
      </c>
      <c r="G485" s="52" t="s">
        <v>18</v>
      </c>
      <c r="H485" s="50"/>
      <c r="I485" s="50" t="s">
        <v>20</v>
      </c>
      <c r="J485" s="50" t="s">
        <v>20</v>
      </c>
      <c r="K485" s="44" t="s">
        <v>118</v>
      </c>
      <c r="L485" s="60" t="s">
        <v>1018</v>
      </c>
      <c r="M485" s="61" t="s">
        <v>23</v>
      </c>
    </row>
    <row r="486" spans="1:13">
      <c r="A486" s="3">
        <v>487</v>
      </c>
      <c r="B486" s="11" t="s">
        <v>14</v>
      </c>
      <c r="C486" s="49" t="s">
        <v>1019</v>
      </c>
      <c r="D486" s="50" t="s">
        <v>228</v>
      </c>
      <c r="E486" s="51">
        <v>1.27</v>
      </c>
      <c r="F486" s="52" t="s">
        <v>35</v>
      </c>
      <c r="G486" s="52" t="s">
        <v>18</v>
      </c>
      <c r="H486" s="50"/>
      <c r="I486" s="50" t="s">
        <v>20</v>
      </c>
      <c r="J486" s="50" t="s">
        <v>20</v>
      </c>
      <c r="K486" s="44" t="s">
        <v>118</v>
      </c>
      <c r="L486" s="60" t="s">
        <v>1020</v>
      </c>
      <c r="M486" s="61" t="s">
        <v>23</v>
      </c>
    </row>
    <row r="487" spans="1:13">
      <c r="A487" s="3">
        <v>488</v>
      </c>
      <c r="B487" s="11" t="s">
        <v>14</v>
      </c>
      <c r="C487" s="49" t="s">
        <v>1021</v>
      </c>
      <c r="D487" s="50" t="s">
        <v>231</v>
      </c>
      <c r="E487" s="51">
        <v>2.04</v>
      </c>
      <c r="F487" s="52" t="s">
        <v>35</v>
      </c>
      <c r="G487" s="52" t="s">
        <v>26</v>
      </c>
      <c r="H487" s="50"/>
      <c r="I487" s="50" t="s">
        <v>20</v>
      </c>
      <c r="J487" s="50" t="s">
        <v>20</v>
      </c>
      <c r="K487" s="44" t="s">
        <v>118</v>
      </c>
      <c r="L487" s="60" t="s">
        <v>1022</v>
      </c>
      <c r="M487" s="61" t="s">
        <v>23</v>
      </c>
    </row>
    <row r="488" spans="1:13">
      <c r="A488" s="3">
        <v>489</v>
      </c>
      <c r="B488" s="11" t="s">
        <v>14</v>
      </c>
      <c r="C488" s="49" t="s">
        <v>1023</v>
      </c>
      <c r="D488" s="50" t="s">
        <v>116</v>
      </c>
      <c r="E488" s="51">
        <v>2.06</v>
      </c>
      <c r="F488" s="52" t="s">
        <v>35</v>
      </c>
      <c r="G488" s="52" t="s">
        <v>18</v>
      </c>
      <c r="H488" s="50" t="s">
        <v>20</v>
      </c>
      <c r="I488" s="50" t="s">
        <v>20</v>
      </c>
      <c r="J488" s="50" t="s">
        <v>20</v>
      </c>
      <c r="K488" s="44" t="s">
        <v>118</v>
      </c>
      <c r="L488" s="60" t="s">
        <v>1024</v>
      </c>
      <c r="M488" s="61" t="s">
        <v>23</v>
      </c>
    </row>
    <row r="489" spans="1:13">
      <c r="A489" s="3">
        <v>490</v>
      </c>
      <c r="B489" s="11" t="s">
        <v>14</v>
      </c>
      <c r="C489" s="49" t="s">
        <v>1025</v>
      </c>
      <c r="D489" s="50" t="s">
        <v>231</v>
      </c>
      <c r="E489" s="51">
        <v>2.16</v>
      </c>
      <c r="F489" s="52" t="s">
        <v>17</v>
      </c>
      <c r="G489" s="52" t="s">
        <v>18</v>
      </c>
      <c r="H489" s="50"/>
      <c r="I489" s="50" t="s">
        <v>20</v>
      </c>
      <c r="J489" s="50" t="s">
        <v>20</v>
      </c>
      <c r="K489" s="44" t="s">
        <v>118</v>
      </c>
      <c r="L489" s="60" t="s">
        <v>1026</v>
      </c>
      <c r="M489" s="61" t="s">
        <v>23</v>
      </c>
    </row>
    <row r="490" spans="1:13">
      <c r="A490" s="3">
        <v>491</v>
      </c>
      <c r="B490" s="11" t="s">
        <v>14</v>
      </c>
      <c r="C490" s="49" t="s">
        <v>1027</v>
      </c>
      <c r="D490" s="50" t="s">
        <v>116</v>
      </c>
      <c r="E490" s="51">
        <v>2.32</v>
      </c>
      <c r="F490" s="52" t="s">
        <v>17</v>
      </c>
      <c r="G490" s="52" t="s">
        <v>52</v>
      </c>
      <c r="H490" s="50" t="s">
        <v>20</v>
      </c>
      <c r="I490" s="50" t="s">
        <v>20</v>
      </c>
      <c r="J490" s="50" t="s">
        <v>20</v>
      </c>
      <c r="K490" s="44" t="s">
        <v>118</v>
      </c>
      <c r="L490" s="60" t="s">
        <v>1028</v>
      </c>
      <c r="M490" s="61" t="s">
        <v>23</v>
      </c>
    </row>
    <row r="491" spans="1:13">
      <c r="A491" s="3">
        <v>492</v>
      </c>
      <c r="B491" s="11" t="s">
        <v>14</v>
      </c>
      <c r="C491" s="49" t="s">
        <v>1029</v>
      </c>
      <c r="D491" s="50" t="s">
        <v>207</v>
      </c>
      <c r="E491" s="51">
        <v>1.26</v>
      </c>
      <c r="F491" s="52" t="s">
        <v>17</v>
      </c>
      <c r="G491" s="52" t="s">
        <v>18</v>
      </c>
      <c r="H491" s="50"/>
      <c r="I491" s="50" t="s">
        <v>20</v>
      </c>
      <c r="J491" s="50" t="s">
        <v>20</v>
      </c>
      <c r="K491" s="44" t="s">
        <v>118</v>
      </c>
      <c r="L491" s="60" t="s">
        <v>1030</v>
      </c>
      <c r="M491" s="61" t="s">
        <v>23</v>
      </c>
    </row>
    <row r="492" spans="1:13">
      <c r="A492" s="3">
        <v>493</v>
      </c>
      <c r="B492" s="11" t="s">
        <v>14</v>
      </c>
      <c r="C492" s="49" t="s">
        <v>1031</v>
      </c>
      <c r="D492" s="50" t="s">
        <v>207</v>
      </c>
      <c r="E492" s="51">
        <v>2.02</v>
      </c>
      <c r="F492" s="52" t="s">
        <v>17</v>
      </c>
      <c r="G492" s="52" t="s">
        <v>18</v>
      </c>
      <c r="H492" s="50"/>
      <c r="I492" s="50" t="s">
        <v>20</v>
      </c>
      <c r="J492" s="50" t="s">
        <v>20</v>
      </c>
      <c r="K492" s="44" t="s">
        <v>118</v>
      </c>
      <c r="L492" s="60" t="s">
        <v>1032</v>
      </c>
      <c r="M492" s="61" t="s">
        <v>23</v>
      </c>
    </row>
    <row r="493" spans="1:13">
      <c r="A493" s="3">
        <v>494</v>
      </c>
      <c r="B493" s="11" t="s">
        <v>14</v>
      </c>
      <c r="C493" s="49" t="s">
        <v>1033</v>
      </c>
      <c r="D493" s="50" t="s">
        <v>228</v>
      </c>
      <c r="E493" s="51">
        <v>2.25</v>
      </c>
      <c r="F493" s="52" t="s">
        <v>318</v>
      </c>
      <c r="G493" s="52" t="s">
        <v>18</v>
      </c>
      <c r="H493" s="50"/>
      <c r="I493" s="50" t="s">
        <v>20</v>
      </c>
      <c r="J493" s="50" t="s">
        <v>20</v>
      </c>
      <c r="K493" s="44" t="s">
        <v>118</v>
      </c>
      <c r="L493" s="60" t="s">
        <v>1034</v>
      </c>
      <c r="M493" s="61" t="s">
        <v>23</v>
      </c>
    </row>
    <row r="494" spans="1:13">
      <c r="A494" s="3">
        <v>495</v>
      </c>
      <c r="B494" s="11" t="s">
        <v>14</v>
      </c>
      <c r="C494" s="49" t="s">
        <v>1035</v>
      </c>
      <c r="D494" s="50" t="s">
        <v>125</v>
      </c>
      <c r="E494" s="51">
        <v>2.16</v>
      </c>
      <c r="F494" s="52" t="s">
        <v>318</v>
      </c>
      <c r="G494" s="52" t="s">
        <v>18</v>
      </c>
      <c r="H494" s="50"/>
      <c r="I494" s="50" t="s">
        <v>20</v>
      </c>
      <c r="J494" s="50" t="s">
        <v>20</v>
      </c>
      <c r="K494" s="44" t="s">
        <v>118</v>
      </c>
      <c r="L494" s="60" t="s">
        <v>1036</v>
      </c>
      <c r="M494" s="61" t="s">
        <v>23</v>
      </c>
    </row>
    <row r="495" spans="1:13">
      <c r="A495" s="3">
        <v>496</v>
      </c>
      <c r="B495" s="11" t="s">
        <v>14</v>
      </c>
      <c r="C495" s="49" t="s">
        <v>1037</v>
      </c>
      <c r="D495" s="50" t="s">
        <v>231</v>
      </c>
      <c r="E495" s="51">
        <v>2.14</v>
      </c>
      <c r="F495" s="52" t="s">
        <v>95</v>
      </c>
      <c r="G495" s="52" t="s">
        <v>52</v>
      </c>
      <c r="H495" s="50"/>
      <c r="I495" s="50" t="s">
        <v>20</v>
      </c>
      <c r="J495" s="50" t="s">
        <v>20</v>
      </c>
      <c r="K495" s="44" t="s">
        <v>118</v>
      </c>
      <c r="L495" s="60" t="s">
        <v>1038</v>
      </c>
      <c r="M495" s="61" t="s">
        <v>23</v>
      </c>
    </row>
    <row r="496" spans="1:13">
      <c r="A496" s="3">
        <v>497</v>
      </c>
      <c r="B496" s="11" t="s">
        <v>14</v>
      </c>
      <c r="C496" s="49" t="s">
        <v>1039</v>
      </c>
      <c r="D496" s="50" t="s">
        <v>125</v>
      </c>
      <c r="E496" s="51">
        <v>1.07</v>
      </c>
      <c r="F496" s="52" t="s">
        <v>17</v>
      </c>
      <c r="G496" s="52" t="s">
        <v>52</v>
      </c>
      <c r="H496" s="50"/>
      <c r="I496" s="50" t="s">
        <v>20</v>
      </c>
      <c r="J496" s="50" t="s">
        <v>20</v>
      </c>
      <c r="K496" s="44" t="s">
        <v>118</v>
      </c>
      <c r="L496" s="60" t="s">
        <v>1040</v>
      </c>
      <c r="M496" s="61" t="s">
        <v>23</v>
      </c>
    </row>
    <row r="497" spans="1:13">
      <c r="A497" s="3">
        <v>498</v>
      </c>
      <c r="B497" s="11" t="s">
        <v>14</v>
      </c>
      <c r="C497" s="49" t="s">
        <v>1041</v>
      </c>
      <c r="D497" s="50" t="s">
        <v>128</v>
      </c>
      <c r="E497" s="51">
        <v>2.28</v>
      </c>
      <c r="F497" s="52" t="s">
        <v>95</v>
      </c>
      <c r="G497" s="52" t="s">
        <v>52</v>
      </c>
      <c r="H497" s="50"/>
      <c r="I497" s="50" t="s">
        <v>20</v>
      </c>
      <c r="J497" s="50" t="s">
        <v>20</v>
      </c>
      <c r="K497" s="44" t="s">
        <v>118</v>
      </c>
      <c r="L497" s="60" t="s">
        <v>1042</v>
      </c>
      <c r="M497" s="61" t="s">
        <v>23</v>
      </c>
    </row>
    <row r="498" spans="1:13">
      <c r="A498" s="3">
        <v>499</v>
      </c>
      <c r="B498" s="11" t="s">
        <v>14</v>
      </c>
      <c r="C498" s="49" t="s">
        <v>1043</v>
      </c>
      <c r="D498" s="50" t="s">
        <v>125</v>
      </c>
      <c r="E498" s="51">
        <v>1.06</v>
      </c>
      <c r="F498" s="52" t="s">
        <v>95</v>
      </c>
      <c r="G498" s="52" t="s">
        <v>18</v>
      </c>
      <c r="H498" s="50"/>
      <c r="I498" s="50" t="s">
        <v>20</v>
      </c>
      <c r="J498" s="50" t="s">
        <v>20</v>
      </c>
      <c r="K498" s="44" t="s">
        <v>118</v>
      </c>
      <c r="L498" s="60" t="s">
        <v>1044</v>
      </c>
      <c r="M498" s="61" t="s">
        <v>23</v>
      </c>
    </row>
    <row r="499" spans="1:13">
      <c r="A499" s="3">
        <v>500</v>
      </c>
      <c r="B499" s="11" t="s">
        <v>14</v>
      </c>
      <c r="C499" s="49" t="s">
        <v>1045</v>
      </c>
      <c r="D499" s="50" t="s">
        <v>231</v>
      </c>
      <c r="E499" s="51">
        <v>2.04</v>
      </c>
      <c r="F499" s="52" t="s">
        <v>17</v>
      </c>
      <c r="G499" s="52" t="s">
        <v>18</v>
      </c>
      <c r="H499" s="50"/>
      <c r="I499" s="50" t="s">
        <v>20</v>
      </c>
      <c r="J499" s="50" t="s">
        <v>20</v>
      </c>
      <c r="K499" s="44" t="s">
        <v>118</v>
      </c>
      <c r="L499" s="60" t="s">
        <v>1046</v>
      </c>
      <c r="M499" s="61" t="s">
        <v>23</v>
      </c>
    </row>
    <row r="500" spans="1:13">
      <c r="A500" s="3">
        <v>501</v>
      </c>
      <c r="B500" s="11" t="s">
        <v>14</v>
      </c>
      <c r="C500" s="49" t="s">
        <v>1047</v>
      </c>
      <c r="D500" s="50" t="s">
        <v>231</v>
      </c>
      <c r="E500" s="51">
        <v>2.55</v>
      </c>
      <c r="F500" s="52" t="s">
        <v>25</v>
      </c>
      <c r="G500" s="52" t="s">
        <v>18</v>
      </c>
      <c r="H500" s="50"/>
      <c r="I500" s="50" t="s">
        <v>20</v>
      </c>
      <c r="J500" s="50" t="s">
        <v>20</v>
      </c>
      <c r="K500" s="44" t="s">
        <v>118</v>
      </c>
      <c r="L500" s="60" t="s">
        <v>1048</v>
      </c>
      <c r="M500" s="61" t="s">
        <v>23</v>
      </c>
    </row>
    <row r="501" spans="1:13">
      <c r="A501" s="3">
        <v>502</v>
      </c>
      <c r="B501" s="11" t="s">
        <v>14</v>
      </c>
      <c r="C501" s="49" t="s">
        <v>1049</v>
      </c>
      <c r="D501" s="50" t="s">
        <v>228</v>
      </c>
      <c r="E501" s="51">
        <v>2.5</v>
      </c>
      <c r="F501" s="52" t="s">
        <v>35</v>
      </c>
      <c r="G501" s="52" t="s">
        <v>52</v>
      </c>
      <c r="H501" s="50"/>
      <c r="I501" s="50" t="s">
        <v>20</v>
      </c>
      <c r="J501" s="50" t="s">
        <v>20</v>
      </c>
      <c r="K501" s="44" t="s">
        <v>118</v>
      </c>
      <c r="L501" s="60" t="s">
        <v>1050</v>
      </c>
      <c r="M501" s="61" t="s">
        <v>23</v>
      </c>
    </row>
    <row r="502" spans="1:13">
      <c r="A502" s="3">
        <v>503</v>
      </c>
      <c r="B502" s="11" t="s">
        <v>14</v>
      </c>
      <c r="C502" s="49" t="s">
        <v>1051</v>
      </c>
      <c r="D502" s="50" t="s">
        <v>228</v>
      </c>
      <c r="E502" s="51">
        <v>2.2</v>
      </c>
      <c r="F502" s="52" t="s">
        <v>17</v>
      </c>
      <c r="G502" s="52" t="s">
        <v>52</v>
      </c>
      <c r="H502" s="50"/>
      <c r="I502" s="50" t="s">
        <v>20</v>
      </c>
      <c r="J502" s="50" t="s">
        <v>20</v>
      </c>
      <c r="K502" s="44" t="s">
        <v>118</v>
      </c>
      <c r="L502" s="60" t="s">
        <v>1052</v>
      </c>
      <c r="M502" s="61" t="s">
        <v>23</v>
      </c>
    </row>
    <row r="503" spans="1:13">
      <c r="A503" s="3">
        <v>504</v>
      </c>
      <c r="B503" s="11" t="s">
        <v>14</v>
      </c>
      <c r="C503" s="49" t="s">
        <v>1053</v>
      </c>
      <c r="D503" s="50" t="s">
        <v>231</v>
      </c>
      <c r="E503" s="51">
        <v>2.52</v>
      </c>
      <c r="F503" s="52" t="s">
        <v>35</v>
      </c>
      <c r="G503" s="52" t="s">
        <v>52</v>
      </c>
      <c r="H503" s="50"/>
      <c r="I503" s="50" t="s">
        <v>20</v>
      </c>
      <c r="J503" s="50" t="s">
        <v>20</v>
      </c>
      <c r="K503" s="44" t="s">
        <v>118</v>
      </c>
      <c r="L503" s="60" t="s">
        <v>1054</v>
      </c>
      <c r="M503" s="61" t="s">
        <v>23</v>
      </c>
    </row>
    <row r="504" spans="1:13">
      <c r="A504" s="3">
        <v>505</v>
      </c>
      <c r="B504" s="11" t="s">
        <v>14</v>
      </c>
      <c r="C504" s="49" t="s">
        <v>1055</v>
      </c>
      <c r="D504" s="50" t="s">
        <v>231</v>
      </c>
      <c r="E504" s="51">
        <v>2.33</v>
      </c>
      <c r="F504" s="52" t="s">
        <v>35</v>
      </c>
      <c r="G504" s="52" t="s">
        <v>26</v>
      </c>
      <c r="H504" s="50"/>
      <c r="I504" s="50" t="s">
        <v>20</v>
      </c>
      <c r="J504" s="50" t="s">
        <v>20</v>
      </c>
      <c r="K504" s="44" t="s">
        <v>118</v>
      </c>
      <c r="L504" s="60" t="s">
        <v>1056</v>
      </c>
      <c r="M504" s="61" t="s">
        <v>23</v>
      </c>
    </row>
    <row r="505" spans="1:13">
      <c r="A505" s="3">
        <v>506</v>
      </c>
      <c r="B505" s="11" t="s">
        <v>14</v>
      </c>
      <c r="C505" s="49" t="s">
        <v>1057</v>
      </c>
      <c r="D505" s="50" t="s">
        <v>231</v>
      </c>
      <c r="E505" s="51">
        <v>2.47</v>
      </c>
      <c r="F505" s="52" t="s">
        <v>17</v>
      </c>
      <c r="G505" s="52" t="s">
        <v>52</v>
      </c>
      <c r="H505" s="50"/>
      <c r="I505" s="50" t="s">
        <v>20</v>
      </c>
      <c r="J505" s="50" t="s">
        <v>20</v>
      </c>
      <c r="K505" s="44" t="s">
        <v>118</v>
      </c>
      <c r="L505" s="60" t="s">
        <v>1058</v>
      </c>
      <c r="M505" s="61" t="s">
        <v>23</v>
      </c>
    </row>
    <row r="506" spans="1:13">
      <c r="A506" s="3">
        <v>507</v>
      </c>
      <c r="B506" s="11" t="s">
        <v>14</v>
      </c>
      <c r="C506" s="49" t="s">
        <v>1059</v>
      </c>
      <c r="D506" s="50" t="s">
        <v>125</v>
      </c>
      <c r="E506" s="51">
        <v>2.17</v>
      </c>
      <c r="F506" s="52" t="s">
        <v>95</v>
      </c>
      <c r="G506" s="52" t="s">
        <v>18</v>
      </c>
      <c r="H506" s="50"/>
      <c r="I506" s="50" t="s">
        <v>20</v>
      </c>
      <c r="J506" s="50" t="s">
        <v>20</v>
      </c>
      <c r="K506" s="44" t="s">
        <v>118</v>
      </c>
      <c r="L506" s="60" t="s">
        <v>1060</v>
      </c>
      <c r="M506" s="61" t="s">
        <v>23</v>
      </c>
    </row>
    <row r="507" spans="1:13">
      <c r="A507" s="3">
        <v>508</v>
      </c>
      <c r="B507" s="11" t="s">
        <v>14</v>
      </c>
      <c r="C507" s="49" t="s">
        <v>1061</v>
      </c>
      <c r="D507" s="50" t="s">
        <v>116</v>
      </c>
      <c r="E507" s="51">
        <v>2.05</v>
      </c>
      <c r="F507" s="52" t="s">
        <v>35</v>
      </c>
      <c r="G507" s="52" t="s">
        <v>18</v>
      </c>
      <c r="H507" s="50" t="s">
        <v>19</v>
      </c>
      <c r="I507" s="50" t="s">
        <v>20</v>
      </c>
      <c r="J507" s="50" t="s">
        <v>20</v>
      </c>
      <c r="K507" s="44" t="s">
        <v>118</v>
      </c>
      <c r="L507" s="60" t="s">
        <v>1062</v>
      </c>
      <c r="M507" s="61" t="s">
        <v>23</v>
      </c>
    </row>
    <row r="508" spans="1:13">
      <c r="A508" s="3">
        <v>509</v>
      </c>
      <c r="B508" s="11" t="s">
        <v>14</v>
      </c>
      <c r="C508" s="49" t="s">
        <v>1063</v>
      </c>
      <c r="D508" s="50" t="s">
        <v>228</v>
      </c>
      <c r="E508" s="51">
        <v>2.21</v>
      </c>
      <c r="F508" s="52" t="s">
        <v>25</v>
      </c>
      <c r="G508" s="52" t="s">
        <v>18</v>
      </c>
      <c r="H508" s="50"/>
      <c r="I508" s="50" t="s">
        <v>20</v>
      </c>
      <c r="J508" s="50" t="s">
        <v>20</v>
      </c>
      <c r="K508" s="44" t="s">
        <v>118</v>
      </c>
      <c r="L508" s="60" t="s">
        <v>1064</v>
      </c>
      <c r="M508" s="61" t="s">
        <v>23</v>
      </c>
    </row>
    <row r="509" spans="1:13">
      <c r="A509" s="3">
        <v>510</v>
      </c>
      <c r="B509" s="11" t="s">
        <v>14</v>
      </c>
      <c r="C509" s="49" t="s">
        <v>1065</v>
      </c>
      <c r="D509" s="50" t="s">
        <v>125</v>
      </c>
      <c r="E509" s="51">
        <v>3.07</v>
      </c>
      <c r="F509" s="52" t="s">
        <v>25</v>
      </c>
      <c r="G509" s="52" t="s">
        <v>26</v>
      </c>
      <c r="H509" s="50"/>
      <c r="I509" s="50" t="s">
        <v>20</v>
      </c>
      <c r="J509" s="50" t="s">
        <v>20</v>
      </c>
      <c r="K509" s="44" t="s">
        <v>118</v>
      </c>
      <c r="L509" s="60" t="s">
        <v>1066</v>
      </c>
      <c r="M509" s="61" t="s">
        <v>23</v>
      </c>
    </row>
    <row r="510" spans="1:13">
      <c r="A510" s="3">
        <v>511</v>
      </c>
      <c r="B510" s="11" t="s">
        <v>14</v>
      </c>
      <c r="C510" s="49" t="s">
        <v>1067</v>
      </c>
      <c r="D510" s="50" t="s">
        <v>231</v>
      </c>
      <c r="E510" s="51">
        <v>3.03</v>
      </c>
      <c r="F510" s="52" t="s">
        <v>35</v>
      </c>
      <c r="G510" s="52" t="s">
        <v>18</v>
      </c>
      <c r="H510" s="50"/>
      <c r="I510" s="50" t="s">
        <v>20</v>
      </c>
      <c r="J510" s="50" t="s">
        <v>20</v>
      </c>
      <c r="K510" s="44" t="s">
        <v>118</v>
      </c>
      <c r="L510" s="60" t="s">
        <v>1068</v>
      </c>
      <c r="M510" s="61" t="s">
        <v>23</v>
      </c>
    </row>
    <row r="511" spans="1:13">
      <c r="A511" s="3">
        <v>512</v>
      </c>
      <c r="B511" s="11" t="s">
        <v>14</v>
      </c>
      <c r="C511" s="49" t="s">
        <v>1069</v>
      </c>
      <c r="D511" s="50" t="s">
        <v>125</v>
      </c>
      <c r="E511" s="51">
        <v>3.09</v>
      </c>
      <c r="F511" s="52" t="s">
        <v>17</v>
      </c>
      <c r="G511" s="52" t="s">
        <v>18</v>
      </c>
      <c r="H511" s="50"/>
      <c r="I511" s="50" t="s">
        <v>20</v>
      </c>
      <c r="J511" s="50" t="s">
        <v>20</v>
      </c>
      <c r="K511" s="44" t="s">
        <v>118</v>
      </c>
      <c r="L511" s="60" t="s">
        <v>1070</v>
      </c>
      <c r="M511" s="61" t="s">
        <v>23</v>
      </c>
    </row>
    <row r="512" spans="1:13">
      <c r="A512" s="3">
        <v>513</v>
      </c>
      <c r="B512" s="11" t="s">
        <v>14</v>
      </c>
      <c r="C512" s="49" t="s">
        <v>1071</v>
      </c>
      <c r="D512" s="50" t="s">
        <v>207</v>
      </c>
      <c r="E512" s="51">
        <v>3.1</v>
      </c>
      <c r="F512" s="52" t="s">
        <v>17</v>
      </c>
      <c r="G512" s="52" t="s">
        <v>18</v>
      </c>
      <c r="H512" s="50"/>
      <c r="I512" s="50" t="s">
        <v>20</v>
      </c>
      <c r="J512" s="50" t="s">
        <v>20</v>
      </c>
      <c r="K512" s="44" t="s">
        <v>118</v>
      </c>
      <c r="L512" s="60" t="s">
        <v>1072</v>
      </c>
      <c r="M512" s="61" t="s">
        <v>23</v>
      </c>
    </row>
    <row r="513" spans="1:13">
      <c r="A513" s="3">
        <v>514</v>
      </c>
      <c r="B513" s="11" t="s">
        <v>14</v>
      </c>
      <c r="C513" s="49" t="s">
        <v>1073</v>
      </c>
      <c r="D513" s="50" t="s">
        <v>125</v>
      </c>
      <c r="E513" s="51">
        <v>3.08</v>
      </c>
      <c r="F513" s="52" t="s">
        <v>35</v>
      </c>
      <c r="G513" s="52" t="s">
        <v>18</v>
      </c>
      <c r="H513" s="50"/>
      <c r="I513" s="50" t="s">
        <v>20</v>
      </c>
      <c r="J513" s="50" t="s">
        <v>20</v>
      </c>
      <c r="K513" s="44" t="s">
        <v>118</v>
      </c>
      <c r="L513" s="60" t="s">
        <v>1074</v>
      </c>
      <c r="M513" s="61" t="s">
        <v>23</v>
      </c>
    </row>
    <row r="514" spans="1:13">
      <c r="A514" s="3">
        <v>515</v>
      </c>
      <c r="B514" s="11" t="s">
        <v>14</v>
      </c>
      <c r="C514" s="49" t="s">
        <v>1075</v>
      </c>
      <c r="D514" s="50" t="s">
        <v>231</v>
      </c>
      <c r="E514" s="51">
        <v>3.37</v>
      </c>
      <c r="F514" s="52" t="s">
        <v>17</v>
      </c>
      <c r="G514" s="52" t="s">
        <v>18</v>
      </c>
      <c r="H514" s="50"/>
      <c r="I514" s="50" t="s">
        <v>20</v>
      </c>
      <c r="J514" s="50" t="s">
        <v>20</v>
      </c>
      <c r="K514" s="44" t="s">
        <v>118</v>
      </c>
      <c r="L514" s="60" t="s">
        <v>1076</v>
      </c>
      <c r="M514" s="61" t="s">
        <v>23</v>
      </c>
    </row>
    <row r="515" spans="1:13">
      <c r="A515" s="3">
        <v>516</v>
      </c>
      <c r="B515" s="11" t="s">
        <v>14</v>
      </c>
      <c r="C515" s="49" t="s">
        <v>1077</v>
      </c>
      <c r="D515" s="50" t="s">
        <v>228</v>
      </c>
      <c r="E515" s="51">
        <v>3.22</v>
      </c>
      <c r="F515" s="52" t="s">
        <v>17</v>
      </c>
      <c r="G515" s="52" t="s">
        <v>18</v>
      </c>
      <c r="H515" s="50"/>
      <c r="I515" s="50" t="s">
        <v>20</v>
      </c>
      <c r="J515" s="50" t="s">
        <v>20</v>
      </c>
      <c r="K515" s="44" t="s">
        <v>118</v>
      </c>
      <c r="L515" s="60" t="s">
        <v>1078</v>
      </c>
      <c r="M515" s="61" t="s">
        <v>23</v>
      </c>
    </row>
    <row r="516" spans="1:13">
      <c r="A516" s="3">
        <v>517</v>
      </c>
      <c r="B516" s="11" t="s">
        <v>14</v>
      </c>
      <c r="C516" s="49" t="s">
        <v>1079</v>
      </c>
      <c r="D516" s="50" t="s">
        <v>207</v>
      </c>
      <c r="E516" s="51">
        <v>3.02</v>
      </c>
      <c r="F516" s="52" t="s">
        <v>35</v>
      </c>
      <c r="G516" s="52" t="s">
        <v>52</v>
      </c>
      <c r="H516" s="50"/>
      <c r="I516" s="50" t="s">
        <v>20</v>
      </c>
      <c r="J516" s="50" t="s">
        <v>20</v>
      </c>
      <c r="K516" s="44" t="s">
        <v>118</v>
      </c>
      <c r="L516" s="60" t="s">
        <v>1080</v>
      </c>
      <c r="M516" s="61" t="s">
        <v>23</v>
      </c>
    </row>
    <row r="517" spans="1:13">
      <c r="A517" s="3">
        <v>518</v>
      </c>
      <c r="B517" s="11" t="s">
        <v>14</v>
      </c>
      <c r="C517" s="49" t="s">
        <v>1081</v>
      </c>
      <c r="D517" s="50" t="s">
        <v>207</v>
      </c>
      <c r="E517" s="51">
        <v>3.38</v>
      </c>
      <c r="F517" s="52" t="s">
        <v>17</v>
      </c>
      <c r="G517" s="52" t="s">
        <v>18</v>
      </c>
      <c r="H517" s="50"/>
      <c r="I517" s="50" t="s">
        <v>20</v>
      </c>
      <c r="J517" s="50" t="s">
        <v>20</v>
      </c>
      <c r="K517" s="44" t="s">
        <v>118</v>
      </c>
      <c r="L517" s="60" t="s">
        <v>1082</v>
      </c>
      <c r="M517" s="61" t="s">
        <v>23</v>
      </c>
    </row>
    <row r="518" spans="1:13">
      <c r="A518" s="3">
        <v>519</v>
      </c>
      <c r="B518" s="11" t="s">
        <v>14</v>
      </c>
      <c r="C518" s="49" t="s">
        <v>1083</v>
      </c>
      <c r="D518" s="50" t="s">
        <v>345</v>
      </c>
      <c r="E518" s="51">
        <v>3.02</v>
      </c>
      <c r="F518" s="52" t="s">
        <v>25</v>
      </c>
      <c r="G518" s="52" t="s">
        <v>18</v>
      </c>
      <c r="H518" s="50"/>
      <c r="I518" s="50" t="s">
        <v>20</v>
      </c>
      <c r="J518" s="50" t="s">
        <v>20</v>
      </c>
      <c r="K518" s="44" t="s">
        <v>118</v>
      </c>
      <c r="L518" s="60" t="s">
        <v>1084</v>
      </c>
      <c r="M518" s="61" t="s">
        <v>23</v>
      </c>
    </row>
    <row r="519" spans="1:13">
      <c r="A519" s="3">
        <v>520</v>
      </c>
      <c r="B519" s="11" t="s">
        <v>14</v>
      </c>
      <c r="C519" s="49" t="s">
        <v>1085</v>
      </c>
      <c r="D519" s="50" t="s">
        <v>228</v>
      </c>
      <c r="E519" s="51">
        <v>3.28</v>
      </c>
      <c r="F519" s="52" t="s">
        <v>17</v>
      </c>
      <c r="G519" s="52" t="s">
        <v>18</v>
      </c>
      <c r="H519" s="50"/>
      <c r="I519" s="50" t="s">
        <v>20</v>
      </c>
      <c r="J519" s="50" t="s">
        <v>20</v>
      </c>
      <c r="K519" s="44" t="s">
        <v>118</v>
      </c>
      <c r="L519" s="60" t="s">
        <v>1086</v>
      </c>
      <c r="M519" s="61" t="s">
        <v>23</v>
      </c>
    </row>
    <row r="520" spans="1:13">
      <c r="A520" s="3">
        <v>521</v>
      </c>
      <c r="B520" s="11" t="s">
        <v>14</v>
      </c>
      <c r="C520" s="49" t="s">
        <v>1087</v>
      </c>
      <c r="D520" s="50" t="s">
        <v>207</v>
      </c>
      <c r="E520" s="51">
        <v>3.11</v>
      </c>
      <c r="F520" s="52" t="s">
        <v>17</v>
      </c>
      <c r="G520" s="52" t="s">
        <v>18</v>
      </c>
      <c r="H520" s="50"/>
      <c r="I520" s="50" t="s">
        <v>20</v>
      </c>
      <c r="J520" s="50" t="s">
        <v>20</v>
      </c>
      <c r="K520" s="44" t="s">
        <v>118</v>
      </c>
      <c r="L520" s="60" t="s">
        <v>1088</v>
      </c>
      <c r="M520" s="61" t="s">
        <v>23</v>
      </c>
    </row>
    <row r="521" spans="1:13">
      <c r="A521" s="3">
        <v>522</v>
      </c>
      <c r="B521" s="11" t="s">
        <v>14</v>
      </c>
      <c r="C521" s="49" t="s">
        <v>1089</v>
      </c>
      <c r="D521" s="50" t="s">
        <v>128</v>
      </c>
      <c r="E521" s="51">
        <v>5</v>
      </c>
      <c r="F521" s="52" t="s">
        <v>17</v>
      </c>
      <c r="G521" s="52" t="s">
        <v>26</v>
      </c>
      <c r="H521" s="50"/>
      <c r="I521" s="50" t="s">
        <v>20</v>
      </c>
      <c r="J521" s="50" t="s">
        <v>20</v>
      </c>
      <c r="K521" s="44" t="s">
        <v>118</v>
      </c>
      <c r="L521" s="60" t="s">
        <v>1090</v>
      </c>
      <c r="M521" s="61" t="s">
        <v>23</v>
      </c>
    </row>
    <row r="522" spans="1:13">
      <c r="A522" s="3">
        <v>523</v>
      </c>
      <c r="B522" s="11" t="s">
        <v>14</v>
      </c>
      <c r="C522" s="49" t="s">
        <v>1091</v>
      </c>
      <c r="D522" s="50" t="s">
        <v>207</v>
      </c>
      <c r="E522" s="51">
        <v>0.81</v>
      </c>
      <c r="F522" s="52" t="s">
        <v>25</v>
      </c>
      <c r="G522" s="52" t="s">
        <v>52</v>
      </c>
      <c r="H522" s="50"/>
      <c r="I522" s="50" t="s">
        <v>20</v>
      </c>
      <c r="J522" s="50" t="s">
        <v>20</v>
      </c>
      <c r="K522" s="44" t="s">
        <v>118</v>
      </c>
      <c r="L522" s="60" t="s">
        <v>1092</v>
      </c>
      <c r="M522" s="61" t="s">
        <v>23</v>
      </c>
    </row>
    <row r="523" spans="1:13">
      <c r="A523" s="3">
        <v>524</v>
      </c>
      <c r="B523" s="11" t="s">
        <v>14</v>
      </c>
      <c r="C523" s="49" t="s">
        <v>1093</v>
      </c>
      <c r="D523" s="50" t="s">
        <v>125</v>
      </c>
      <c r="E523" s="51">
        <v>0.8</v>
      </c>
      <c r="F523" s="52" t="s">
        <v>35</v>
      </c>
      <c r="G523" s="52" t="s">
        <v>18</v>
      </c>
      <c r="H523" s="50"/>
      <c r="I523" s="50" t="s">
        <v>20</v>
      </c>
      <c r="J523" s="50" t="s">
        <v>20</v>
      </c>
      <c r="K523" s="44" t="s">
        <v>118</v>
      </c>
      <c r="L523" s="60" t="s">
        <v>1094</v>
      </c>
      <c r="M523" s="61" t="s">
        <v>23</v>
      </c>
    </row>
  </sheetData>
  <autoFilter ref="A2:M954">
    <extLst/>
  </autoFilter>
  <mergeCells count="1">
    <mergeCell ref="A1:XEK1"/>
  </mergeCells>
  <conditionalFormatting sqref="C102:C117">
    <cfRule type="duplicateValues" dxfId="0" priority="65" stopIfTrue="1"/>
  </conditionalFormatting>
  <conditionalFormatting sqref="C118:C131">
    <cfRule type="duplicateValues" dxfId="0" priority="58" stopIfTrue="1"/>
  </conditionalFormatting>
  <conditionalFormatting sqref="C134:C145">
    <cfRule type="duplicateValues" dxfId="0" priority="49" stopIfTrue="1"/>
  </conditionalFormatting>
  <conditionalFormatting sqref="C146:C152">
    <cfRule type="duplicateValues" dxfId="0" priority="45" stopIfTrue="1"/>
  </conditionalFormatting>
  <conditionalFormatting sqref="C153:C167">
    <cfRule type="duplicateValues" dxfId="0" priority="40" stopIfTrue="1"/>
  </conditionalFormatting>
  <conditionalFormatting sqref="C168:C179">
    <cfRule type="duplicateValues" dxfId="0" priority="36" stopIfTrue="1"/>
  </conditionalFormatting>
  <conditionalFormatting sqref="C180:C189">
    <cfRule type="duplicateValues" dxfId="0" priority="35" stopIfTrue="1"/>
  </conditionalFormatting>
  <conditionalFormatting sqref="C221:C224">
    <cfRule type="duplicateValues" dxfId="0" priority="7" stopIfTrue="1"/>
  </conditionalFormatting>
  <conditionalFormatting sqref="C225:C238">
    <cfRule type="duplicateValues" dxfId="0" priority="30" stopIfTrue="1"/>
  </conditionalFormatting>
  <conditionalFormatting sqref="C239:C250">
    <cfRule type="duplicateValues" dxfId="0" priority="27" stopIfTrue="1"/>
  </conditionalFormatting>
  <conditionalFormatting sqref="C278:C288">
    <cfRule type="duplicateValues" dxfId="0" priority="23" stopIfTrue="1"/>
  </conditionalFormatting>
  <conditionalFormatting sqref="C289:C299">
    <cfRule type="duplicateValues" dxfId="0" priority="20" stopIfTrue="1"/>
  </conditionalFormatting>
  <conditionalFormatting sqref="C302:C314">
    <cfRule type="duplicateValues" dxfId="0" priority="16" stopIfTrue="1"/>
  </conditionalFormatting>
  <conditionalFormatting sqref="C315:C330">
    <cfRule type="duplicateValues" dxfId="0" priority="1" stopIfTrue="1"/>
  </conditionalFormatting>
  <hyperlinks>
    <hyperlink ref="C4" r:id="rId2" display="LG519258192"/>
    <hyperlink ref="C5" r:id="rId3" display="LG520213360"/>
    <hyperlink ref="C6" r:id="rId4" display="LG520213362"/>
    <hyperlink ref="C8" r:id="rId5" display="LG520213365"/>
    <hyperlink ref="C7" r:id="rId6" display="LG520213364"/>
    <hyperlink ref="B4" r:id="rId7" display="VIDEO" tooltip="Explore"/>
    <hyperlink ref="B3" r:id="rId8" display="VIDEO" tooltip="Explore"/>
    <hyperlink ref="B6" r:id="rId9" display="VIDEO" tooltip="Explore"/>
    <hyperlink ref="B5" r:id="rId10" display="VIDEO" tooltip="Explore"/>
    <hyperlink ref="B8" r:id="rId11" display="VIDEO" tooltip="Explore"/>
    <hyperlink ref="B7" r:id="rId12" display="VIDEO" tooltip="Explore"/>
    <hyperlink ref="B16" r:id="rId13" display="VIDEO" tooltip="Explore"/>
    <hyperlink ref="B15" r:id="rId14" display="VIDEO" tooltip="Explore"/>
    <hyperlink ref="B9" r:id="rId15" display="VIDEO" tooltip="Explore"/>
    <hyperlink ref="B10" r:id="rId16" display="VIDEO" tooltip="Explore"/>
    <hyperlink ref="B11" r:id="rId17" display="VIDEO" tooltip="Explore"/>
    <hyperlink ref="B13" r:id="rId18" display="VIDEO" tooltip="Explore"/>
    <hyperlink ref="B14" r:id="rId19" display="VIDEO" tooltip="Explore"/>
    <hyperlink ref="B12" r:id="rId20" display="VIDEO" tooltip="Explore"/>
    <hyperlink ref="C3" r:id="rId21" display="LG519258190"/>
    <hyperlink ref="C9" r:id="rId22" display="LG534250160"/>
    <hyperlink ref="C10" r:id="rId23" display="LG534250161"/>
    <hyperlink ref="C11" r:id="rId24" display="LG534250164"/>
    <hyperlink ref="C12" r:id="rId25" display="LG534265120"/>
    <hyperlink ref="C13" r:id="rId26" display="LG534265130"/>
    <hyperlink ref="C14" r:id="rId27" display="LG534265131"/>
    <hyperlink ref="C15" r:id="rId28" display="LG536291961"/>
    <hyperlink ref="C16" r:id="rId29" display="LG536291984"/>
    <hyperlink ref="B17" r:id="rId30" display="VIDEO" tooltip="Explore"/>
    <hyperlink ref="B18" r:id="rId31" display="VIDEO" tooltip="Explore"/>
    <hyperlink ref="B19" r:id="rId32" display="VIDEO" tooltip="Explore"/>
    <hyperlink ref="B20" r:id="rId33" display="VIDEO" tooltip="Explore"/>
    <hyperlink ref="B21" r:id="rId34" display="VIDEO" tooltip="Explore"/>
    <hyperlink ref="B22" r:id="rId35" display="VIDEO" tooltip="Explore"/>
    <hyperlink ref="B23" r:id="rId36" display="VIDEO" tooltip="Explore"/>
    <hyperlink ref="B24" r:id="rId37" display="VIDEO" tooltip="Explore"/>
    <hyperlink ref="B25" r:id="rId38" display="VIDEO" tooltip="Explore"/>
    <hyperlink ref="B26" r:id="rId39" display="VIDEO" tooltip="Explore"/>
    <hyperlink ref="C17" r:id="rId40" display="LG536292542"/>
    <hyperlink ref="C18" r:id="rId41" display="LG536292543"/>
    <hyperlink ref="C19" r:id="rId42" display="LG537214191"/>
    <hyperlink ref="C20" r:id="rId43" display="LG537239033"/>
    <hyperlink ref="C21" r:id="rId44" display="LG537239036"/>
    <hyperlink ref="C22" r:id="rId45" display="LG537239039"/>
    <hyperlink ref="C23" r:id="rId46" display="LG537239041"/>
    <hyperlink ref="C24" r:id="rId47" display="LG537239042"/>
    <hyperlink ref="C25" r:id="rId48" display="LG537239044"/>
    <hyperlink ref="C26" r:id="rId49" display="LG537239045"/>
    <hyperlink ref="B27" r:id="rId50" display="VIDEO" tooltip="Explore"/>
    <hyperlink ref="B28" r:id="rId51" display="VIDEO" tooltip="Explore"/>
    <hyperlink ref="B29" r:id="rId52" display="VIDEO" tooltip="Explore"/>
    <hyperlink ref="B35" r:id="rId53" display="VIDEO" tooltip="Explore"/>
    <hyperlink ref="B36" r:id="rId54" display="VIDEO" tooltip="Explore"/>
    <hyperlink ref="B37" r:id="rId55" display="VIDEO" tooltip="Explore"/>
    <hyperlink ref="B38" r:id="rId56" display="VIDEO" tooltip="Explore"/>
    <hyperlink ref="B39" r:id="rId57" display="VIDEO" tooltip="Explore"/>
    <hyperlink ref="B40" r:id="rId58" display="VIDEO" tooltip="Explore"/>
    <hyperlink ref="B41" r:id="rId59" display="VIDEO" tooltip="Explore"/>
    <hyperlink ref="B42" r:id="rId60" display="VIDEO" tooltip="Explore"/>
    <hyperlink ref="B43" r:id="rId61" display="VIDEO" tooltip="Explore"/>
    <hyperlink ref="B30" r:id="rId62" display="VIDEO" tooltip="Explore"/>
    <hyperlink ref="B31" r:id="rId63" display="VIDEO" tooltip="Explore"/>
    <hyperlink ref="B32" r:id="rId64" display="VIDEO" tooltip="Explore"/>
    <hyperlink ref="B33" r:id="rId65" display="VIDEO" tooltip="Explore"/>
    <hyperlink ref="B34" r:id="rId66" display="VIDEO" tooltip="Explore"/>
    <hyperlink ref="C28" r:id="rId67" display="LG537255589"/>
    <hyperlink ref="C29" r:id="rId68" display="LG537255593"/>
    <hyperlink ref="C30" r:id="rId69" display="LG538273867"/>
    <hyperlink ref="C31" r:id="rId70" display="LG538273871"/>
    <hyperlink ref="C32" r:id="rId71" display="LG538273878"/>
    <hyperlink ref="C33" r:id="rId72" display="LG538273880"/>
    <hyperlink ref="C34" r:id="rId73" display="LG538273881"/>
    <hyperlink ref="C35" r:id="rId74" display="LG538200110"/>
    <hyperlink ref="C36" r:id="rId75" display="LG538200112"/>
    <hyperlink ref="C37" r:id="rId76" display="LG538200121"/>
    <hyperlink ref="C38" r:id="rId77" display="LG538200122"/>
    <hyperlink ref="C39" r:id="rId78" display="LG538200123"/>
    <hyperlink ref="C40" r:id="rId79" display="LG538200125"/>
    <hyperlink ref="C41" r:id="rId80" display="LG538200126"/>
    <hyperlink ref="C42" r:id="rId81" display="LG538200132"/>
    <hyperlink ref="C43" r:id="rId82" display="LG538200133"/>
    <hyperlink ref="C27" r:id="rId83" display="LG537255540"/>
    <hyperlink ref="B44" r:id="rId84" display="VIDEO" tooltip="Explore"/>
    <hyperlink ref="B45" r:id="rId85" display="VIDEO" tooltip="Explore"/>
    <hyperlink ref="B46" r:id="rId86" display="VIDEO" tooltip="Explore"/>
    <hyperlink ref="B47" r:id="rId87" display="VIDEO" tooltip="Explore"/>
    <hyperlink ref="B48" r:id="rId88" display="VIDEO" tooltip="Explore"/>
    <hyperlink ref="B49" r:id="rId89" display="VIDEO" tooltip="Explore"/>
    <hyperlink ref="B50" r:id="rId90" display="VIDEO" tooltip="Explore"/>
    <hyperlink ref="B51" r:id="rId91" display="VIDEO" tooltip="Explore"/>
    <hyperlink ref="B52" r:id="rId92" display="VIDEO" tooltip="Explore"/>
    <hyperlink ref="B53" r:id="rId93" display="VIDEO" tooltip="Explore"/>
    <hyperlink ref="B54" r:id="rId94" display="VIDEO" tooltip="Explore"/>
    <hyperlink ref="B55" r:id="rId95" display="VIDEO" tooltip="Explore"/>
    <hyperlink ref="B56" r:id="rId96" display="VIDEO" tooltip="Explore"/>
    <hyperlink ref="B57" r:id="rId97" display="video" tooltip="Explore"/>
    <hyperlink ref="B58" r:id="rId98" display="video" tooltip="Explore"/>
    <hyperlink ref="B59" r:id="rId99" display="VIDEO" tooltip="Explore"/>
    <hyperlink ref="B60" r:id="rId100" display="VIDEO" tooltip="Explore"/>
    <hyperlink ref="B61" r:id="rId101" display="VIDEO" tooltip="Explore"/>
    <hyperlink ref="B62" r:id="rId102" display="VIDEO" tooltip="Explore"/>
    <hyperlink ref="B63" r:id="rId103" display="VIDEO" tooltip="Explore"/>
    <hyperlink ref="B64" r:id="rId104" display="VIDEO" tooltip="Explore"/>
    <hyperlink ref="B65" r:id="rId105" display="VIDEO" tooltip="Explore"/>
    <hyperlink ref="B66" r:id="rId106" display="VIDEO" tooltip="Explore"/>
    <hyperlink ref="B67" r:id="rId107" display="VIDEO" tooltip="Explore"/>
    <hyperlink ref="B68" r:id="rId108" display="VIDEO" tooltip="Explore"/>
    <hyperlink ref="C44" r:id="rId109" display="LG539202986"/>
    <hyperlink ref="C45" r:id="rId110" display="LG539202988"/>
    <hyperlink ref="C46" r:id="rId111" display="LG539202993"/>
    <hyperlink ref="C47" r:id="rId112" display="LG539202997"/>
    <hyperlink ref="C48" r:id="rId113" display="LG539202999"/>
    <hyperlink ref="C49" r:id="rId114" display="LG539203001"/>
    <hyperlink ref="C50" r:id="rId115" display="LG539203002"/>
    <hyperlink ref="C51" r:id="rId116" display="LG539203005"/>
    <hyperlink ref="C52" r:id="rId117" display="LG539203010"/>
    <hyperlink ref="C53" r:id="rId118" display="LG539203011"/>
    <hyperlink ref="C54" r:id="rId119" display="LG539203012"/>
    <hyperlink ref="C55" r:id="rId120" display="LG539216934"/>
    <hyperlink ref="C56" r:id="rId121" display="LG539232253"/>
    <hyperlink ref="C57" r:id="rId122" display="LG539232262"/>
    <hyperlink ref="C58" r:id="rId123" display="LG539232266"/>
    <hyperlink ref="C59" r:id="rId124" display="LG539232274"/>
    <hyperlink ref="C60" r:id="rId125" display="LG539232285"/>
    <hyperlink ref="C61" r:id="rId126" display="LG539232287"/>
    <hyperlink ref="C62" r:id="rId127" display="LG539232290"/>
    <hyperlink ref="C63" r:id="rId128" display="LG541249975"/>
    <hyperlink ref="C64" r:id="rId129" display="LG541249979"/>
    <hyperlink ref="C65" r:id="rId130" display="LG541249982"/>
    <hyperlink ref="C66" r:id="rId131" display="LG541249984"/>
    <hyperlink ref="C67" r:id="rId132" display="LG541249985"/>
    <hyperlink ref="C68" r:id="rId133" display="LG541249986"/>
    <hyperlink ref="B69" r:id="rId134" display="VIDEO" tooltip="Explore"/>
    <hyperlink ref="B70" r:id="rId135" display="VIDEO" tooltip="Explore"/>
    <hyperlink ref="B71" r:id="rId136" display="VIDEO" tooltip="Explore"/>
    <hyperlink ref="B72" r:id="rId137" display="VIDEO" tooltip="Explore"/>
    <hyperlink ref="B73" r:id="rId138" display="VIDEO" tooltip="Explore"/>
    <hyperlink ref="B74" r:id="rId139" display="VIDEO" tooltip="Explore"/>
    <hyperlink ref="B75" r:id="rId140" display="VIDEO" tooltip="Explore"/>
    <hyperlink ref="B76" r:id="rId141" display="VIDEO" tooltip="Explore"/>
    <hyperlink ref="B77" r:id="rId142" display="VIDEO" tooltip="Explore"/>
    <hyperlink ref="B78" r:id="rId143" display="VIDEO" tooltip="Explore"/>
    <hyperlink ref="B79" r:id="rId144" display="VIDEO" tooltip="Explore"/>
    <hyperlink ref="B80" r:id="rId145" display="VIDEO" tooltip="Explore"/>
    <hyperlink ref="B81" r:id="rId146" display="VIDEO" tooltip="Explore"/>
    <hyperlink ref="B82" r:id="rId147" display="VIDEO" tooltip="Explore"/>
    <hyperlink ref="C69" r:id="rId148" display="LG541252885"/>
    <hyperlink ref="C70" r:id="rId149" display="LG541252886"/>
    <hyperlink ref="C71" r:id="rId150" display="LG541252889"/>
    <hyperlink ref="C72" r:id="rId151" display="LG541252974"/>
    <hyperlink ref="C73" r:id="rId152" display="LG541252975"/>
    <hyperlink ref="C74" r:id="rId153" display="LG541252977"/>
    <hyperlink ref="C75" r:id="rId154" display="LG541255317"/>
    <hyperlink ref="C76" r:id="rId155" display="LG541255320"/>
    <hyperlink ref="C77" r:id="rId156" display="LG541255330"/>
    <hyperlink ref="C78" r:id="rId157" display="LG541255335"/>
    <hyperlink ref="C79" r:id="rId158" display="LG541273577"/>
    <hyperlink ref="C80" r:id="rId159" display="LG541273578"/>
    <hyperlink ref="C81" r:id="rId160" display="LG541273579"/>
    <hyperlink ref="C82" r:id="rId161" display="LG541273593"/>
    <hyperlink ref="B83" r:id="rId162" display="VIDEO" tooltip="Explore"/>
    <hyperlink ref="B84" r:id="rId163" display="VIDEO" tooltip="Explore"/>
    <hyperlink ref="B85" r:id="rId164" display="VIDEO" tooltip="Explore"/>
    <hyperlink ref="B86" r:id="rId165" display="VIDEO" tooltip="Explore"/>
    <hyperlink ref="B87" r:id="rId166" display="VIDEO" tooltip="Explore"/>
    <hyperlink ref="C83" r:id="rId167" display="LG541284064"/>
    <hyperlink ref="C84" r:id="rId168" display="LG541284070"/>
    <hyperlink ref="C85" r:id="rId169" display="LG541284080"/>
    <hyperlink ref="C86" r:id="rId170" display="LG541284085"/>
    <hyperlink ref="C87" r:id="rId171" display="LG542294891"/>
    <hyperlink ref="B101" r:id="rId172" display="VIDEO" tooltip="Explore"/>
    <hyperlink ref="B88" r:id="rId173" display="VIDEO" tooltip="Explore"/>
    <hyperlink ref="B89" r:id="rId174" display="VIDEO" tooltip="Explore"/>
    <hyperlink ref="B90" r:id="rId175" display="VIDEO" tooltip="Explore"/>
    <hyperlink ref="B91" r:id="rId176" display="VIDEO" tooltip="Explore"/>
    <hyperlink ref="B92" r:id="rId177" display="VIDEO" tooltip="Explore"/>
    <hyperlink ref="B93" r:id="rId178" display="VIDEO" tooltip="Explore"/>
    <hyperlink ref="B94" r:id="rId179" display="VIDEO" tooltip="Explore"/>
    <hyperlink ref="B95" r:id="rId180" display="VIDEO" tooltip="Explore"/>
    <hyperlink ref="B96" r:id="rId181" display="VIDEO" tooltip="Explore"/>
    <hyperlink ref="B97" r:id="rId182" display="VIDEO" tooltip="Explore"/>
    <hyperlink ref="B98" r:id="rId183" display="VIDEO" tooltip="Explore"/>
    <hyperlink ref="B99" r:id="rId184" display="VIDEO" tooltip="Explore"/>
    <hyperlink ref="B100" r:id="rId185" display="VIDEO" tooltip="Explore"/>
    <hyperlink ref="C88" r:id="rId186" display="LG546204247"/>
    <hyperlink ref="C89" r:id="rId187" display="LG546204249"/>
    <hyperlink ref="C90" r:id="rId188" display="LG546204252"/>
    <hyperlink ref="C91" r:id="rId189" display="LG546204254"/>
    <hyperlink ref="C92" r:id="rId190" display="LG546204260"/>
    <hyperlink ref="C93" r:id="rId191" display="LG546204279"/>
    <hyperlink ref="C94" r:id="rId192" display="LG546204295"/>
    <hyperlink ref="C95" r:id="rId193" display="LG546204299"/>
    <hyperlink ref="C96" r:id="rId194" display="LG546204303"/>
    <hyperlink ref="C97" r:id="rId195" display="LG546204363"/>
    <hyperlink ref="C98" r:id="rId196" display="LG546204448"/>
    <hyperlink ref="C99" r:id="rId197" display="LG546204502"/>
    <hyperlink ref="C100" r:id="rId198" display="LG546204504"/>
    <hyperlink ref="C101" r:id="rId199" display="LG546204245"/>
    <hyperlink ref="C102" r:id="rId200" display="LG547265570"/>
    <hyperlink ref="C103" r:id="rId201" display="LG547265572"/>
    <hyperlink ref="C104" r:id="rId202" display="LG547265573"/>
    <hyperlink ref="C105" r:id="rId203" display="LG547265575"/>
    <hyperlink ref="C106" r:id="rId204" display="LG547265576"/>
    <hyperlink ref="C107" r:id="rId205" display="LG547265577"/>
    <hyperlink ref="C108" r:id="rId206" display="LG547265578"/>
    <hyperlink ref="C109" r:id="rId207" display="LG547265588"/>
    <hyperlink ref="C110" r:id="rId208" display="LG547265595"/>
    <hyperlink ref="C111" r:id="rId209" display="LG547265596"/>
    <hyperlink ref="C112" r:id="rId210" display="LG547265597"/>
    <hyperlink ref="C113" r:id="rId211" display="LG547265598"/>
    <hyperlink ref="C114" r:id="rId212" display="LG547265599"/>
    <hyperlink ref="C115" r:id="rId213" display="LG547265612"/>
    <hyperlink ref="C116" r:id="rId214" display="LG547265614"/>
    <hyperlink ref="C117" r:id="rId215" display="LG547265623"/>
    <hyperlink ref="B102" r:id="rId216" display="VIDEO" tooltip="Explore"/>
    <hyperlink ref="B103" r:id="rId217" display="VIDEO" tooltip="Explore"/>
    <hyperlink ref="B104" r:id="rId218" display="VIDEO" tooltip="Explore"/>
    <hyperlink ref="B105" r:id="rId219" display="VIDEO" tooltip="Explore"/>
    <hyperlink ref="B106" r:id="rId220" display="VIDEO" tooltip="Explore"/>
    <hyperlink ref="B107" r:id="rId221" display="VIDEO" tooltip="Explore"/>
    <hyperlink ref="B108" r:id="rId222" display="VIDEO" tooltip="Explore"/>
    <hyperlink ref="B109" r:id="rId223" display="VIDEO" tooltip="Explore"/>
    <hyperlink ref="B110" r:id="rId224" display="VIDEO" tooltip="Explore"/>
    <hyperlink ref="B111" r:id="rId225" display="VIDEO" tooltip="Explore"/>
    <hyperlink ref="B112" r:id="rId226" display="VIDEO" tooltip="Explore"/>
    <hyperlink ref="B113" r:id="rId227" display="VIDEO" tooltip="Explore"/>
    <hyperlink ref="B114" r:id="rId228" display="VIDEO" tooltip="Explore"/>
    <hyperlink ref="B115" r:id="rId229" display="VIDEO" tooltip="Explore"/>
    <hyperlink ref="B116" r:id="rId230" display="VIDEO" tooltip="Explore"/>
    <hyperlink ref="B117" r:id="rId231" display="VIDEO" tooltip="Explore"/>
    <hyperlink ref="B118" r:id="rId232" display="VIDEO" tooltip="Explore"/>
    <hyperlink ref="B119" r:id="rId233" display="VIDEO" tooltip="Explore"/>
    <hyperlink ref="B120" r:id="rId234" display="VIDEO" tooltip="Explore"/>
    <hyperlink ref="B121" r:id="rId235" display="VIDEO" tooltip="Explore"/>
    <hyperlink ref="B122" r:id="rId236" display="VIDEO" tooltip="Explore"/>
    <hyperlink ref="B123" r:id="rId237" display="VIDEO" tooltip="Explore"/>
    <hyperlink ref="B124" r:id="rId238" display="VIDEO" tooltip="Explore"/>
    <hyperlink ref="B125" r:id="rId239" display="VIDEO" tooltip="Explore"/>
    <hyperlink ref="B126" r:id="rId240" display="VIDEO" tooltip="Explore"/>
    <hyperlink ref="B127" r:id="rId241" display="VIDEO" tooltip="Explore"/>
    <hyperlink ref="B128" r:id="rId242" display="VIDEO" tooltip="Explore"/>
    <hyperlink ref="B129" r:id="rId243" display="VIDEO" tooltip="Explore"/>
    <hyperlink ref="B130" r:id="rId244" display="VIDEO" tooltip="Explore"/>
    <hyperlink ref="B131" r:id="rId245" display="VIDEO" tooltip="Explore"/>
    <hyperlink ref="B132" r:id="rId246" display="VIDEO" tooltip="Explore"/>
    <hyperlink ref="B133" r:id="rId247" display="VIDEO" tooltip="Explore"/>
    <hyperlink ref="B134" r:id="rId248" display="VIDEO" tooltip="Explore"/>
    <hyperlink ref="B135" r:id="rId249" display="VIDEO" tooltip="Explore"/>
    <hyperlink ref="B136" r:id="rId250" display="VIDEO" tooltip="Explore"/>
    <hyperlink ref="B137" r:id="rId251" display="VIDEO" tooltip="Explore"/>
    <hyperlink ref="B138" r:id="rId252" display="VIDEO" tooltip="Explore"/>
    <hyperlink ref="B139" r:id="rId253" display="VIDEO" tooltip="Explore"/>
    <hyperlink ref="B140" r:id="rId254" display="VIDEO" tooltip="Explore"/>
    <hyperlink ref="B141" r:id="rId255" display="VIDEO" tooltip="Explore"/>
    <hyperlink ref="B142" r:id="rId256" display="VIDEO" tooltip="Explore"/>
    <hyperlink ref="B143" r:id="rId257" display="VIDEO" tooltip="Explore"/>
    <hyperlink ref="B144" r:id="rId258" display="VIDEO" tooltip="Explore"/>
    <hyperlink ref="B145" r:id="rId259" display="VIDEO" tooltip="Explore"/>
    <hyperlink ref="B146" r:id="rId260" display="VIDEO" tooltip="Explore"/>
    <hyperlink ref="B147" r:id="rId261" display="VIDEO" tooltip="Explore"/>
    <hyperlink ref="B148" r:id="rId262" display="VIDEO" tooltip="Explore"/>
    <hyperlink ref="B149" r:id="rId263" display="VIDEO" tooltip="Explore"/>
    <hyperlink ref="B150" r:id="rId264" display="VIDEO" tooltip="Explore"/>
    <hyperlink ref="B151" r:id="rId265" display="VIDEO" tooltip="Explore"/>
    <hyperlink ref="B152" r:id="rId266" display="VIDEO" tooltip="Explore"/>
    <hyperlink ref="B153" r:id="rId267" display="VIDEO" tooltip="Explore"/>
    <hyperlink ref="B154" r:id="rId268" display="VIDEO" tooltip="Explore"/>
    <hyperlink ref="B155" r:id="rId269" display="VIDEO" tooltip="Explore"/>
    <hyperlink ref="B156" r:id="rId270" display="VIDEO" tooltip="Explore"/>
    <hyperlink ref="B157" r:id="rId271" display="VIDEO" tooltip="Explore"/>
    <hyperlink ref="B158" r:id="rId272" display="VIDEO" tooltip="Explore"/>
    <hyperlink ref="B159" r:id="rId273" display="VIDEO" tooltip="Explore"/>
    <hyperlink ref="B160" r:id="rId274" display="VIDEO" tooltip="Explore"/>
    <hyperlink ref="B161" r:id="rId275" display="VIDEO" tooltip="Explore"/>
    <hyperlink ref="B162" r:id="rId276" display="VIDEO" tooltip="Explore"/>
    <hyperlink ref="B163" r:id="rId277" display="VIDEO" tooltip="Explore"/>
    <hyperlink ref="B164" r:id="rId278" display="VIDEO" tooltip="Explore"/>
    <hyperlink ref="B165" r:id="rId279" display="VIDEO" tooltip="Explore"/>
    <hyperlink ref="B166" r:id="rId280" display="VIDEO" tooltip="Explore"/>
    <hyperlink ref="B167" r:id="rId281" display="VIDEO" tooltip="Explore"/>
    <hyperlink ref="C118" r:id="rId282" display="LG549215668"/>
    <hyperlink ref="C119" r:id="rId283" display="LG549215669"/>
    <hyperlink ref="C120" r:id="rId284" display="LG549215672"/>
    <hyperlink ref="C121" r:id="rId285" display="LG549215673"/>
    <hyperlink ref="C122" r:id="rId286" display="LG549215674"/>
    <hyperlink ref="C123" r:id="rId287" display="LG549215675"/>
    <hyperlink ref="C124" r:id="rId288" display="LG549215681"/>
    <hyperlink ref="C125" r:id="rId289" display="LG549215683"/>
    <hyperlink ref="C126" r:id="rId290" display="LG549215684"/>
    <hyperlink ref="C127" r:id="rId291" display="LG549215687"/>
    <hyperlink ref="C128" r:id="rId292" display="LG549215699"/>
    <hyperlink ref="C129" r:id="rId293" display="LG549215700"/>
    <hyperlink ref="C130" r:id="rId294" display="LG549215701"/>
    <hyperlink ref="C131" r:id="rId295" display="LG549215717"/>
    <hyperlink ref="C132" r:id="rId296" display="LG549215724"/>
    <hyperlink ref="C133" r:id="rId297" display="LG549215725"/>
    <hyperlink ref="C134" r:id="rId298" display="LG549215709"/>
    <hyperlink ref="C135" r:id="rId299" display="LG549215712"/>
    <hyperlink ref="C134:C135" r:id="rId300" display="LG549215709"/>
    <hyperlink ref="C136" r:id="rId301" display="LG549215729"/>
    <hyperlink ref="C137" r:id="rId302" display="LG549215732"/>
    <hyperlink ref="C138" r:id="rId303" display="LG549220273"/>
    <hyperlink ref="C139" r:id="rId304" display="LG549220274"/>
    <hyperlink ref="C140" r:id="rId305" display="LG549220275"/>
    <hyperlink ref="C141" r:id="rId306" display="LG549220276"/>
    <hyperlink ref="C142" r:id="rId307" display="LG549220277"/>
    <hyperlink ref="C143" r:id="rId308" display="LG549220280"/>
    <hyperlink ref="C144" r:id="rId309" display="LG549220281"/>
    <hyperlink ref="C145" r:id="rId310" display="LG549220289"/>
    <hyperlink ref="C146" r:id="rId311" display="LG550230253"/>
    <hyperlink ref="C147" r:id="rId312" display="LG550230254"/>
    <hyperlink ref="C148" r:id="rId313" display="LG550230256"/>
    <hyperlink ref="C149" r:id="rId314" display="LG550230259"/>
    <hyperlink ref="C150" r:id="rId315" display="LG550230260"/>
    <hyperlink ref="C151" r:id="rId316" display="LG550230261"/>
    <hyperlink ref="C152" r:id="rId317" display="LG550230273"/>
    <hyperlink ref="C153" r:id="rId318" display="LG550230275"/>
    <hyperlink ref="C154" r:id="rId319" display="LG550230276"/>
    <hyperlink ref="C155" r:id="rId320" display="LG550230277"/>
    <hyperlink ref="C156" r:id="rId321" display="LG550230279"/>
    <hyperlink ref="C157" r:id="rId322" display="LG550230280"/>
    <hyperlink ref="C158" r:id="rId323" display="LG550230282"/>
    <hyperlink ref="C159" r:id="rId324" display="LG550230284"/>
    <hyperlink ref="C160" r:id="rId325" display="LG550230285"/>
    <hyperlink ref="C161" r:id="rId326" display="LG550230286"/>
    <hyperlink ref="C162" r:id="rId327" display="LG550230287"/>
    <hyperlink ref="C163" r:id="rId328" display="LG550230288"/>
    <hyperlink ref="C164" r:id="rId329" display="LG550230289"/>
    <hyperlink ref="C165" r:id="rId330" display="LG550230293"/>
    <hyperlink ref="C166" r:id="rId331" display="LG550230303"/>
    <hyperlink ref="C167" r:id="rId332" display="LG550230304"/>
    <hyperlink ref="C168" r:id="rId333" display="LG551277057"/>
    <hyperlink ref="C169" r:id="rId334" display="LG551277058"/>
    <hyperlink ref="C170" r:id="rId335" display="LG551277059"/>
    <hyperlink ref="C171" r:id="rId336" display="LG551277060"/>
    <hyperlink ref="C172" r:id="rId337" display="LG551277061"/>
    <hyperlink ref="C173" r:id="rId338" display="LG551277064"/>
    <hyperlink ref="C174" r:id="rId339" display="LG551277065"/>
    <hyperlink ref="C175" r:id="rId340" display="LG551277066"/>
    <hyperlink ref="C176" r:id="rId341" display="LG551277067"/>
    <hyperlink ref="C177" r:id="rId342" display="LG551277068"/>
    <hyperlink ref="C178" r:id="rId343" display="LG551277070"/>
    <hyperlink ref="C179" r:id="rId344" display="LG551277071"/>
    <hyperlink ref="C180" r:id="rId345" display="LG551277038"/>
    <hyperlink ref="C181" r:id="rId346" display="LG551277039"/>
    <hyperlink ref="C182" r:id="rId347" display="LG551277040"/>
    <hyperlink ref="C183" r:id="rId348" display="LG551277041"/>
    <hyperlink ref="C184" r:id="rId349" display="LG551277047"/>
    <hyperlink ref="C185" r:id="rId350" display="LG551277048"/>
    <hyperlink ref="C186" r:id="rId351" display="LG551277049"/>
    <hyperlink ref="C187" r:id="rId352" display="LG551277050"/>
    <hyperlink ref="C188" r:id="rId353" display="LG551277055"/>
    <hyperlink ref="C189" r:id="rId354" display="LG551277112"/>
    <hyperlink ref="C190" r:id="rId355" display="LG551277115"/>
    <hyperlink ref="C191" r:id="rId356" display="LG551277119"/>
    <hyperlink ref="C192" r:id="rId357" display="LG551277120"/>
    <hyperlink ref="C193" r:id="rId358" display="LG551277121"/>
    <hyperlink ref="C194" r:id="rId359" display="LG551277146"/>
    <hyperlink ref="C195" r:id="rId360" display="LG551277147"/>
    <hyperlink ref="C196" r:id="rId361" display="LG551277148"/>
    <hyperlink ref="C197" r:id="rId362" display="LG551277149"/>
    <hyperlink ref="C198" r:id="rId363" display="LG551277150"/>
    <hyperlink ref="C199" r:id="rId364" display="LG551279695"/>
    <hyperlink ref="C200" r:id="rId365" display="LG551279696"/>
    <hyperlink ref="C201" r:id="rId366" display="LG551279698"/>
    <hyperlink ref="C202" r:id="rId367" display="LG551279700"/>
    <hyperlink ref="C203" r:id="rId368" display="LG551279701"/>
    <hyperlink ref="C204" r:id="rId369" display="LG551279703"/>
    <hyperlink ref="C205" r:id="rId370" display="LG551279704"/>
    <hyperlink ref="C206" r:id="rId371" display="LG551279709"/>
    <hyperlink ref="C207" r:id="rId372" display="LG551279710"/>
    <hyperlink ref="C208" r:id="rId373" display="LG551279711"/>
    <hyperlink ref="C209" r:id="rId374" display="LG551279712"/>
    <hyperlink ref="C210" r:id="rId375" display="LG551279713"/>
    <hyperlink ref="C211" r:id="rId376" display="LG551279714"/>
    <hyperlink ref="C212" r:id="rId377" display="LG551279725"/>
    <hyperlink ref="C213" r:id="rId378" display="LG551279726"/>
    <hyperlink ref="C214" r:id="rId379" display="LG551279728"/>
    <hyperlink ref="C215" r:id="rId380" display="LG551279729"/>
    <hyperlink ref="C216" r:id="rId381" display="LG551279731"/>
    <hyperlink ref="C217" r:id="rId382" display="LG551279732"/>
    <hyperlink ref="C218" r:id="rId383" display="LG551279733"/>
    <hyperlink ref="C219" r:id="rId384" display="LG551279734"/>
    <hyperlink ref="C220" r:id="rId385" display="LG551279756"/>
    <hyperlink ref="C221" r:id="rId386" display="LG551279763"/>
    <hyperlink ref="C222" r:id="rId387" display="LG551279764"/>
    <hyperlink ref="C223" r:id="rId388" display="LG551279765"/>
    <hyperlink ref="C224" r:id="rId389" display="LG551279767"/>
    <hyperlink ref="B180" r:id="rId390" display="VIDEO" tooltip="Explore"/>
    <hyperlink ref="B181" r:id="rId391" display="VIDEO" tooltip="Explore"/>
    <hyperlink ref="B182" r:id="rId392" display="VIDEO" tooltip="Explore"/>
    <hyperlink ref="B183" r:id="rId393" display="VIDEO" tooltip="Explore"/>
    <hyperlink ref="B184" r:id="rId394" display="VIDEO" tooltip="Explore"/>
    <hyperlink ref="B185" r:id="rId395" display="VIDEO" tooltip="Explore"/>
    <hyperlink ref="B186" r:id="rId396" display="VIDEO" tooltip="Explore"/>
    <hyperlink ref="B187" r:id="rId397" display="VIDEO" tooltip="Explore"/>
    <hyperlink ref="B188" r:id="rId398" display="VIDEO" tooltip="Explore"/>
    <hyperlink ref="B168" r:id="rId399" display="VIDEO" tooltip="Explore"/>
    <hyperlink ref="B169" r:id="rId400" display="VIDEO" tooltip="Explore"/>
    <hyperlink ref="B170" r:id="rId401" display="VIDEO" tooltip="Explore"/>
    <hyperlink ref="B171" r:id="rId402" display="VIDEO" tooltip="Explore"/>
    <hyperlink ref="B172" r:id="rId403" display="VIDEO" tooltip="Explore"/>
    <hyperlink ref="B173" r:id="rId404" display="VIDEO" tooltip="Explore"/>
    <hyperlink ref="B174" r:id="rId405" display="VIDEO" tooltip="Explore"/>
    <hyperlink ref="B175" r:id="rId406" display="VIDEO" tooltip="Explore"/>
    <hyperlink ref="B176" r:id="rId407" display="VIDEO" tooltip="Explore"/>
    <hyperlink ref="B177" r:id="rId408" display="VIDEO" tooltip="Explore"/>
    <hyperlink ref="B178" r:id="rId409" display="VIDEO" tooltip="Explore"/>
    <hyperlink ref="B179" r:id="rId410" display="VIDEO" tooltip="Explore"/>
    <hyperlink ref="B189" r:id="rId411" display="VIDEO" tooltip="Explore"/>
    <hyperlink ref="B190" r:id="rId412" display="VIDEO" tooltip="Explore"/>
    <hyperlink ref="B191" r:id="rId413" display="VIDEO" tooltip="Explore"/>
    <hyperlink ref="B192" r:id="rId414" display="VIDEO" tooltip="Explore"/>
    <hyperlink ref="B193" r:id="rId415" display="VIDEO" tooltip="Explore"/>
    <hyperlink ref="B194" r:id="rId416" display="VIDEO" tooltip="Explore"/>
    <hyperlink ref="B195" r:id="rId417" display="VIDEO" tooltip="Explore"/>
    <hyperlink ref="B196" r:id="rId418" display="VIDEO" tooltip="Explore"/>
    <hyperlink ref="B197" r:id="rId419" display="VIDEO" tooltip="Explore"/>
    <hyperlink ref="B198" r:id="rId420" display="VIDEO" tooltip="Explore"/>
    <hyperlink ref="B199" r:id="rId421" display="VIDEO" tooltip="Explore"/>
    <hyperlink ref="B200" r:id="rId422" display="VIDEO" tooltip="Explore"/>
    <hyperlink ref="B201" r:id="rId423" display="VIDEO" tooltip="Explore"/>
    <hyperlink ref="B202" r:id="rId424" display="VIDEO" tooltip="Explore"/>
    <hyperlink ref="B203" r:id="rId425" display="VIDEO" tooltip="Explore"/>
    <hyperlink ref="B204" r:id="rId426" display="VIDEO" tooltip="Explore"/>
    <hyperlink ref="B205" r:id="rId427" display="VIDEO" tooltip="Explore"/>
    <hyperlink ref="B206" r:id="rId428" display="VIDEO" tooltip="Explore"/>
    <hyperlink ref="B207" r:id="rId429" display="VIDEO" tooltip="Explore"/>
    <hyperlink ref="B208" r:id="rId430" display="VIDEO" tooltip="Explore"/>
    <hyperlink ref="B209" r:id="rId431" display="VIDEO" tooltip="Explore"/>
    <hyperlink ref="B210" r:id="rId432" display="VIDEO" tooltip="Explore"/>
    <hyperlink ref="B211" r:id="rId433" display="VIDEO" tooltip="Explore"/>
    <hyperlink ref="B212" r:id="rId434" display="VIDEO" tooltip="Explore"/>
    <hyperlink ref="B213" r:id="rId435" display="VIDEO" tooltip="Explore"/>
    <hyperlink ref="B214" r:id="rId436" display="VIDEO" tooltip="Explore"/>
    <hyperlink ref="B215" r:id="rId437" display="VIDEO" tooltip="Explore"/>
    <hyperlink ref="B216" r:id="rId438" display="VIDEO" tooltip="Explore"/>
    <hyperlink ref="B217" r:id="rId439" display="VIDEO" tooltip="Explore"/>
    <hyperlink ref="B218" r:id="rId440" display="VIDEO" tooltip="Explore"/>
    <hyperlink ref="B219" r:id="rId441" display="VIDEO" tooltip="Explore"/>
    <hyperlink ref="B220" r:id="rId442" display="VIDEO" tooltip="Explore"/>
    <hyperlink ref="B221" r:id="rId443" display="VIDEO" tooltip="Explore"/>
    <hyperlink ref="B222" r:id="rId444" display="VIDEO" tooltip="Explore"/>
    <hyperlink ref="B223" r:id="rId445" display="VIDEO" tooltip="Explore"/>
    <hyperlink ref="B224" r:id="rId446" display="VIDEO" tooltip="Explore"/>
    <hyperlink ref="B225" r:id="rId447" display="VIDEO" tooltip="Explore"/>
    <hyperlink ref="B226" r:id="rId448" display="VIDEO" tooltip="Explore"/>
    <hyperlink ref="B227" r:id="rId449" display="VIDEO" tooltip="Explore"/>
    <hyperlink ref="B228" r:id="rId450" display="VIDEO" tooltip="Explore"/>
    <hyperlink ref="B229" r:id="rId451" display="VIDEO" tooltip="Explore"/>
    <hyperlink ref="B230" r:id="rId452" display="VIDEO" tooltip="Explore"/>
    <hyperlink ref="B231" r:id="rId453" display="VIDEO" tooltip="Explore"/>
    <hyperlink ref="B232" r:id="rId454" display="VIDEO" tooltip="Explore"/>
    <hyperlink ref="B233" r:id="rId455" display="VIDEO" tooltip="Explore"/>
    <hyperlink ref="B234" r:id="rId456" display="VIDEO" tooltip="Explore"/>
    <hyperlink ref="B235" r:id="rId457" display="VIDEO" tooltip="Explore"/>
    <hyperlink ref="B236" r:id="rId458" display="VIDEO" tooltip="Explore"/>
    <hyperlink ref="B237" r:id="rId459" display="VIDEO" tooltip="Explore"/>
    <hyperlink ref="B238" r:id="rId460" display="VIDEO" tooltip="Explore"/>
    <hyperlink ref="B239" r:id="rId461" display="VIDEO" tooltip="Explore"/>
    <hyperlink ref="B240" r:id="rId462" display="VIDEO" tooltip="Explore"/>
    <hyperlink ref="B241" r:id="rId463" display="VIDEO" tooltip="Explore"/>
    <hyperlink ref="B242" r:id="rId464" display="VIDEO" tooltip="Explore"/>
    <hyperlink ref="B243" r:id="rId465" display="VIDEO" tooltip="Explore"/>
    <hyperlink ref="B244" r:id="rId466" display="VIDEO" tooltip="Explore"/>
    <hyperlink ref="B245" r:id="rId467" display="VIDEO" tooltip="Explore"/>
    <hyperlink ref="B246" r:id="rId468" display="VIDEO" tooltip="Explore"/>
    <hyperlink ref="B247" r:id="rId469" display="VIDEO" tooltip="Explore"/>
    <hyperlink ref="B248" r:id="rId470" display="VIDEO" tooltip="Explore"/>
    <hyperlink ref="B249" r:id="rId471" display="VIDEO" tooltip="Explore"/>
    <hyperlink ref="B250" r:id="rId472" display="VIDEO" tooltip="Explore"/>
    <hyperlink ref="B251" r:id="rId473" display="VIDEO" tooltip="Explore"/>
    <hyperlink ref="B252" r:id="rId474" display="VIDEO" tooltip="Explore"/>
    <hyperlink ref="B253" r:id="rId475" display="VIDEO" tooltip="Explore"/>
    <hyperlink ref="B254" r:id="rId476" display="VIDEO" tooltip="Explore"/>
    <hyperlink ref="B255" r:id="rId477" display="VIDEO" tooltip="Explore"/>
    <hyperlink ref="B256" r:id="rId478" display="VIDEO" tooltip="Explore"/>
    <hyperlink ref="B257" r:id="rId479" display="VIDEO" tooltip="Explore"/>
    <hyperlink ref="B258" r:id="rId480" display="VIDEO" tooltip="Explore"/>
    <hyperlink ref="B259" r:id="rId481" display="VIDEO" tooltip="Explore"/>
    <hyperlink ref="B260" r:id="rId482" display="VIDEO" tooltip="Explore"/>
    <hyperlink ref="B261" r:id="rId483" display="VIDEO" tooltip="Explore"/>
    <hyperlink ref="B262" r:id="rId484" display="VIDEO" tooltip="Explore"/>
    <hyperlink ref="B263" r:id="rId485" display="VIDEO" tooltip="Explore"/>
    <hyperlink ref="B264" r:id="rId486" display="VIDEO" tooltip="Explore"/>
    <hyperlink ref="B265" r:id="rId487" display="VIDEO" tooltip="Explore"/>
    <hyperlink ref="B266" r:id="rId488" display="VIDEO" tooltip="Explore"/>
    <hyperlink ref="B267" r:id="rId489" display="VIDEO" tooltip="Explore"/>
    <hyperlink ref="B268" r:id="rId490" display="VIDEO" tooltip="Explore"/>
    <hyperlink ref="B269" r:id="rId491" display="VIDEO" tooltip="Explore"/>
    <hyperlink ref="B270" r:id="rId492" display="VIDEO" tooltip="Explore"/>
    <hyperlink ref="B271" r:id="rId493" display="VIDEO" tooltip="Explore"/>
    <hyperlink ref="B272" r:id="rId494" display="VIDEO" tooltip="Explore"/>
    <hyperlink ref="B273" r:id="rId495" display="VIDEO" tooltip="Explore"/>
    <hyperlink ref="B274" r:id="rId496" display="VIDEO"/>
    <hyperlink ref="B275" r:id="rId497" display="VIDEO" tooltip="Explore"/>
    <hyperlink ref="B276" r:id="rId498" display="VIDEO" tooltip="Explore"/>
    <hyperlink ref="B277" r:id="rId499" display="VIDEO" tooltip="Explore"/>
    <hyperlink ref="C225" r:id="rId500" display="LG555271469"/>
    <hyperlink ref="C226" r:id="rId501" display="LG555271470"/>
    <hyperlink ref="C227" r:id="rId502" display="LG555271471"/>
    <hyperlink ref="C228" r:id="rId503" display="LG555271472"/>
    <hyperlink ref="C229" r:id="rId504" display="LG555271474"/>
    <hyperlink ref="C230" r:id="rId505" display="LG555271475"/>
    <hyperlink ref="C231" r:id="rId506" display="LG555271476"/>
    <hyperlink ref="C232" r:id="rId507" display="LG555271478"/>
    <hyperlink ref="C233" r:id="rId508" display="LG555271479"/>
    <hyperlink ref="C234" r:id="rId509" display="LG555271480"/>
    <hyperlink ref="C235" r:id="rId510" display="LG555271482"/>
    <hyperlink ref="C236" r:id="rId511" display="LG555271483"/>
    <hyperlink ref="C237" r:id="rId512" display="LG555271484"/>
    <hyperlink ref="C238" r:id="rId513" display="LG555271485"/>
    <hyperlink ref="C239" r:id="rId514" display="LG555271486"/>
    <hyperlink ref="C240" r:id="rId515" display="LG555271487"/>
    <hyperlink ref="C241" r:id="rId516" display="LG555271509"/>
    <hyperlink ref="C242" r:id="rId517" display="LG555271511"/>
    <hyperlink ref="C243" r:id="rId518" display="LG555271512"/>
    <hyperlink ref="C244" r:id="rId519" display="LG555271514"/>
    <hyperlink ref="C245" r:id="rId520" display="LG555271515"/>
    <hyperlink ref="C246" r:id="rId521" display="LG555271516"/>
    <hyperlink ref="C247" r:id="rId522" display="LG555271517"/>
    <hyperlink ref="C248" r:id="rId523" display="LG555271518"/>
    <hyperlink ref="C249" r:id="rId524" display="LG555271519"/>
    <hyperlink ref="C250" r:id="rId525" display="LG555271520"/>
    <hyperlink ref="C251" r:id="rId526" display="LG555271523"/>
    <hyperlink ref="C252" r:id="rId527" display="LG555271524"/>
    <hyperlink ref="C253" r:id="rId528" display="LG555271525"/>
    <hyperlink ref="C254" r:id="rId529" display="LG555271528"/>
    <hyperlink ref="C255" r:id="rId530" display="LG555271529"/>
    <hyperlink ref="C256" r:id="rId531" display="LG555271530"/>
    <hyperlink ref="C257" r:id="rId532" display="LG555271531"/>
    <hyperlink ref="C258" r:id="rId533" display="LG555271532"/>
    <hyperlink ref="C259" r:id="rId534" display="LG555271533"/>
    <hyperlink ref="C260" r:id="rId535" display="LG555271534"/>
    <hyperlink ref="C261" r:id="rId536" display="LG555271535"/>
    <hyperlink ref="C262" r:id="rId537" display="LG555271536"/>
    <hyperlink ref="C263" r:id="rId538" display="LG555271537"/>
    <hyperlink ref="C264" r:id="rId539" display="LG555271539"/>
    <hyperlink ref="C265" r:id="rId540" display="LG555271541"/>
    <hyperlink ref="C266" r:id="rId541" display="LG555271542"/>
    <hyperlink ref="C267" r:id="rId542" display="LG555271544"/>
    <hyperlink ref="C268" r:id="rId543" display="LG555271545"/>
    <hyperlink ref="C269" r:id="rId544" display="LG555271546"/>
    <hyperlink ref="C270" r:id="rId545" display="LG555271565"/>
    <hyperlink ref="C271" r:id="rId546" display="LG555271566"/>
    <hyperlink ref="C272" r:id="rId547" display="LG555271567"/>
    <hyperlink ref="C273" r:id="rId548" display="LG555271568"/>
    <hyperlink ref="C274" r:id="rId549" display="LG555271569"/>
    <hyperlink ref="C275" r:id="rId550" display="LG555271570"/>
    <hyperlink ref="C276" r:id="rId551" display="LG555271571"/>
    <hyperlink ref="C277" r:id="rId552" display="LG555271573"/>
    <hyperlink ref="B278" r:id="rId553" display="VIDEO" tooltip="Explore"/>
    <hyperlink ref="B279" r:id="rId554" display="VIDEO" tooltip="Explore"/>
    <hyperlink ref="B280" r:id="rId555" display="VIDEO" tooltip="Explore"/>
    <hyperlink ref="B281" r:id="rId556" display="VIDEO" tooltip="Explore"/>
    <hyperlink ref="B282" r:id="rId557" display="VIDEO" tooltip="Explore"/>
    <hyperlink ref="B283" r:id="rId558" display="VIDEO" tooltip="Explore"/>
    <hyperlink ref="B284" r:id="rId559" display="VIDEO" tooltip="Explore"/>
    <hyperlink ref="B285" r:id="rId560" display="VIDEO" tooltip="Explore"/>
    <hyperlink ref="B286" r:id="rId561" display="VIDEO" tooltip="Explore"/>
    <hyperlink ref="B287" r:id="rId562" display="VIDEO" tooltip="Explore"/>
    <hyperlink ref="B288" r:id="rId563" display="VIDEO" tooltip="Explore"/>
    <hyperlink ref="B289" r:id="rId564" display="VIDEO" tooltip="Explore"/>
    <hyperlink ref="B290" r:id="rId565" display="VIDEO" tooltip="Explore"/>
    <hyperlink ref="B291" r:id="rId566" display="VIDEO" tooltip="Explore"/>
    <hyperlink ref="B292" r:id="rId567" display="VIDEO" tooltip="Explore"/>
    <hyperlink ref="B293" r:id="rId568" display="VIDEO" tooltip="Explore"/>
    <hyperlink ref="B294" r:id="rId569" display="VIDEO" tooltip="Explore"/>
    <hyperlink ref="B295" r:id="rId570" display="VIDEO" tooltip="Explore"/>
    <hyperlink ref="B296" r:id="rId571" display="VIDEO" tooltip="Explore"/>
    <hyperlink ref="B297" r:id="rId572" display="VIDEO" tooltip="Explore"/>
    <hyperlink ref="B298" r:id="rId573" display="VIDEO" tooltip="Explore"/>
    <hyperlink ref="B299" r:id="rId574" display="VIDEO" tooltip="Explore"/>
    <hyperlink ref="B300" r:id="rId575" display="VIDEO" tooltip="Explore"/>
    <hyperlink ref="B301" r:id="rId576" display="VIDEO" tooltip="Explore"/>
    <hyperlink ref="C278" r:id="rId577" display="LG555271489"/>
    <hyperlink ref="C279" r:id="rId578" display="LG555271490"/>
    <hyperlink ref="C280" r:id="rId579" display="LG555271491"/>
    <hyperlink ref="C281" r:id="rId580" display="LG555271492"/>
    <hyperlink ref="C282" r:id="rId581" display="LG555271493"/>
    <hyperlink ref="C283" r:id="rId582" display="LG555271494"/>
    <hyperlink ref="C284" r:id="rId583" display="LG555271496"/>
    <hyperlink ref="C285" r:id="rId584" display="LG555271497"/>
    <hyperlink ref="C286" r:id="rId585" display="LG555271499"/>
    <hyperlink ref="C287" r:id="rId586" display="LG555271500"/>
    <hyperlink ref="C288" r:id="rId587" display="LG555271504"/>
    <hyperlink ref="C289" r:id="rId588" display="LG555271506"/>
    <hyperlink ref="C290" r:id="rId589" display="LG555271547"/>
    <hyperlink ref="C291" r:id="rId590" display="LG555271549"/>
    <hyperlink ref="C292" r:id="rId591" display="LG555271550"/>
    <hyperlink ref="C293" r:id="rId592" display="LG555271552"/>
    <hyperlink ref="C294" r:id="rId593" display="LG555271553"/>
    <hyperlink ref="C295" r:id="rId594" display="LG555271554"/>
    <hyperlink ref="C296" r:id="rId595" display="LG555271556"/>
    <hyperlink ref="C297" r:id="rId596" display="LG555271557"/>
    <hyperlink ref="C298" r:id="rId597" display="LG555271560"/>
    <hyperlink ref="C299" r:id="rId598" display="LG555271561"/>
    <hyperlink ref="C300" r:id="rId599" display="LG555271563"/>
    <hyperlink ref="C301" r:id="rId600" display="LG555271564"/>
    <hyperlink ref="C302" r:id="rId601" display="LG555289575"/>
    <hyperlink ref="C303" r:id="rId602" display="LG555289576"/>
    <hyperlink ref="C304" r:id="rId603" display="LG555289580"/>
    <hyperlink ref="C305" r:id="rId604" display="LG555289582"/>
    <hyperlink ref="C306" r:id="rId605" display="LG555289583"/>
    <hyperlink ref="C307" r:id="rId606" display="LG555289584"/>
    <hyperlink ref="C308" r:id="rId607" display="LG555289595"/>
    <hyperlink ref="C309" r:id="rId608" display="LG555289597"/>
    <hyperlink ref="C310" r:id="rId609" display="LG555289598"/>
    <hyperlink ref="C311" r:id="rId610" display="LG555289605"/>
    <hyperlink ref="C312" r:id="rId611" display="LG555289607"/>
    <hyperlink ref="C313" r:id="rId612" display="LG555289610"/>
    <hyperlink ref="C314" r:id="rId613" display="LG555289615"/>
    <hyperlink ref="B302" r:id="rId614" display="VIDEO" tooltip="Explore"/>
    <hyperlink ref="B303" r:id="rId615" display="VIDEO" tooltip="Explore"/>
    <hyperlink ref="B304" r:id="rId616" display="VIDEO" tooltip="Explore"/>
    <hyperlink ref="B305" r:id="rId617" display="VIDEO" tooltip="Explore"/>
    <hyperlink ref="B306" r:id="rId618" display="VIDEO" tooltip="Explore"/>
    <hyperlink ref="B307" r:id="rId619" display="VIDEO" tooltip="Explore"/>
    <hyperlink ref="B308" r:id="rId620" display="VIDEO" tooltip="Explore"/>
    <hyperlink ref="B309" r:id="rId621" display="VIDEO" tooltip="Explore"/>
    <hyperlink ref="B310" r:id="rId622" display="VIDEO" tooltip="Explore"/>
    <hyperlink ref="B311" r:id="rId623" display="VIDEO" tooltip="Explore"/>
    <hyperlink ref="B312" r:id="rId624" display="VIDEO" tooltip="Explore"/>
    <hyperlink ref="B313" r:id="rId625" display="VIDEO" tooltip="Explore"/>
    <hyperlink ref="B314" r:id="rId626" display="VIDEO" tooltip="Explore"/>
    <hyperlink ref="C315" r:id="rId627" display="LG559259082"/>
    <hyperlink ref="C316" r:id="rId628" display="LG559259083"/>
    <hyperlink ref="C317" r:id="rId629" display="LG559259084"/>
    <hyperlink ref="C318" r:id="rId630" display="LG559259085"/>
    <hyperlink ref="C319" r:id="rId631" display="LG559259086"/>
    <hyperlink ref="C320" r:id="rId632" display="LG559259087"/>
    <hyperlink ref="C321" r:id="rId633" display="LG559259088"/>
    <hyperlink ref="C322" r:id="rId634" display="LG559259089"/>
    <hyperlink ref="C323" r:id="rId635" display="LG559259090"/>
    <hyperlink ref="C324" r:id="rId636" display="LG559259091"/>
    <hyperlink ref="C325" r:id="rId637" display="LG559259092"/>
    <hyperlink ref="C326" r:id="rId638" display="LG559259093"/>
    <hyperlink ref="C327" r:id="rId639" display="LG559259094"/>
    <hyperlink ref="C328" r:id="rId640" display="LG559259095"/>
    <hyperlink ref="C329" r:id="rId641" display="LG559259096"/>
    <hyperlink ref="C330" r:id="rId642" display="LG559259097"/>
    <hyperlink ref="C331" r:id="rId643" display="LG559259098"/>
    <hyperlink ref="C332" r:id="rId644" display="LG559259099"/>
    <hyperlink ref="C333" r:id="rId645" display="LG559259100"/>
    <hyperlink ref="C334" r:id="rId646" display="LG559259101"/>
    <hyperlink ref="C335" r:id="rId647" display="LG559259103"/>
    <hyperlink ref="C336" r:id="rId648" display="LG559259104"/>
    <hyperlink ref="C337" r:id="rId649" display="LG559259106"/>
    <hyperlink ref="C338" r:id="rId650" display="LG559259107"/>
    <hyperlink ref="C339" r:id="rId651" display="LG559259108"/>
    <hyperlink ref="C340" r:id="rId652" display="LG559259109"/>
    <hyperlink ref="C341" r:id="rId653" display="LG559259110"/>
    <hyperlink ref="C342" r:id="rId654" display="LG559259111"/>
    <hyperlink ref="C343" r:id="rId655" display="LG559259112"/>
    <hyperlink ref="C344" r:id="rId656" display="LG559259113"/>
    <hyperlink ref="C345" r:id="rId657" display="LG559259114"/>
    <hyperlink ref="C346" r:id="rId658" display="LG559259115"/>
    <hyperlink ref="C347" r:id="rId659" display="LG559280776"/>
    <hyperlink ref="B315" r:id="rId660" display="VIDEO" tooltip="Explore"/>
    <hyperlink ref="B316" r:id="rId661" display="VIDEO" tooltip="Explore"/>
    <hyperlink ref="B317" r:id="rId662" display="VIDEO" tooltip="Explore"/>
    <hyperlink ref="B318" r:id="rId663" display="VIDEO" tooltip="Explore"/>
    <hyperlink ref="B319" r:id="rId664" display="VIDEO" tooltip="Explore"/>
    <hyperlink ref="B320" r:id="rId665" display="VIDEO" tooltip="Explore"/>
    <hyperlink ref="B321" r:id="rId666" display="VIDEO" tooltip="Explore"/>
    <hyperlink ref="B322" r:id="rId667" display="VIDEO" tooltip="Explore"/>
    <hyperlink ref="B323" r:id="rId668" display="VIDEO" tooltip="Explore"/>
    <hyperlink ref="B324" r:id="rId669" display="VIDEO" tooltip="Explore"/>
    <hyperlink ref="B325" r:id="rId670" display="VIDEO" tooltip="Explore"/>
    <hyperlink ref="B326" r:id="rId671" display="VIDEO" tooltip="Explore"/>
    <hyperlink ref="B327" r:id="rId672" display="VIDEO" tooltip="Explore"/>
    <hyperlink ref="B328" r:id="rId673" display="VIDEO" tooltip="Explore"/>
    <hyperlink ref="B329" r:id="rId674" display="VIDEO" tooltip="Explore"/>
    <hyperlink ref="B330" r:id="rId675" display="VIDEO" tooltip="Explore"/>
    <hyperlink ref="B331" r:id="rId676" display="VIDEO" tooltip="Explore"/>
    <hyperlink ref="B332" r:id="rId677" display="VIDEO" tooltip="Explore"/>
    <hyperlink ref="B333" r:id="rId678" display="VIDEO" tooltip="Explore"/>
    <hyperlink ref="B334" r:id="rId679" display="VIDEO" tooltip="Explore"/>
    <hyperlink ref="B335" r:id="rId680" display="VIDEO" tooltip="Explore"/>
    <hyperlink ref="B336" r:id="rId681" display="VIDEO" tooltip="Explore"/>
    <hyperlink ref="B337" r:id="rId682" display="VIDEO" tooltip="Explore"/>
    <hyperlink ref="B338" r:id="rId683" display="VIDEO" tooltip="Explore"/>
    <hyperlink ref="B339" r:id="rId684" display="VIDEO" tooltip="Explore"/>
    <hyperlink ref="B340" r:id="rId685" display="VIDEO" tooltip="Explore"/>
    <hyperlink ref="B341" r:id="rId686" display="VIDEO" tooltip="Explore"/>
    <hyperlink ref="B343" r:id="rId687" display="VIDEO" tooltip="Explore"/>
    <hyperlink ref="B344" r:id="rId688" display="VIDEO" tooltip="Explore"/>
    <hyperlink ref="B345" r:id="rId689" display="VIDEO" tooltip="Explore"/>
    <hyperlink ref="B346" r:id="rId690" display="VIDEO" tooltip="Explore"/>
    <hyperlink ref="B347" r:id="rId691" display="VIDEO" tooltip="Explore"/>
    <hyperlink ref="B342" r:id="rId692" display="VIDEO" tooltip="Explore"/>
    <hyperlink ref="C348" r:id="rId693" display="LG559280730"/>
    <hyperlink ref="C349" r:id="rId694" display="LG559280732"/>
    <hyperlink ref="C350" r:id="rId695" display="LG559280736"/>
    <hyperlink ref="C351" r:id="rId696" display="LG559280737"/>
    <hyperlink ref="C352" r:id="rId697" display="LG559280738"/>
    <hyperlink ref="C353" r:id="rId698" display="LG559280740"/>
    <hyperlink ref="C354" r:id="rId699" display="LG559280741"/>
    <hyperlink ref="C355" r:id="rId700" display="LG559280742"/>
    <hyperlink ref="C356" r:id="rId701" display="LG559280743"/>
    <hyperlink ref="C357" r:id="rId702" display="LG559280744"/>
    <hyperlink ref="C358" r:id="rId703" display="LG559280745"/>
    <hyperlink ref="C359" r:id="rId704" display="LG559280746"/>
    <hyperlink ref="C360" r:id="rId705" display="LG559280747"/>
    <hyperlink ref="C361" r:id="rId706" display="LG559280748"/>
    <hyperlink ref="C362" r:id="rId707" display="LG559280749"/>
    <hyperlink ref="C363" r:id="rId708" display="LG559280761"/>
    <hyperlink ref="C364" r:id="rId709" display="LG559280762"/>
    <hyperlink ref="C365" r:id="rId710" display="LG559280763"/>
    <hyperlink ref="C366" r:id="rId711" display="LG559280764"/>
    <hyperlink ref="C367" r:id="rId712" display="LG559280767"/>
    <hyperlink ref="C368" r:id="rId713" display="LG559280772"/>
    <hyperlink ref="C369" r:id="rId714" display="LG559280773"/>
    <hyperlink ref="C370" r:id="rId715" display="LG559280774"/>
    <hyperlink ref="B348" r:id="rId716" display="VIDEO" tooltip="Explore"/>
    <hyperlink ref="B349" r:id="rId717" display="VIDEO" tooltip="Explore"/>
    <hyperlink ref="B350" r:id="rId718" display="VIDEO" tooltip="Explore"/>
    <hyperlink ref="B351" r:id="rId719" display="VIDEO" tooltip="Explore"/>
    <hyperlink ref="B352" r:id="rId720" display="VIDEO" tooltip="Explore"/>
    <hyperlink ref="B353" r:id="rId721" display="VIDEO" tooltip="Explore"/>
    <hyperlink ref="B354" r:id="rId722" display="VIDEO" tooltip="Explore"/>
    <hyperlink ref="B355" r:id="rId723" display="VIDEO" tooltip="Explore"/>
    <hyperlink ref="B356" r:id="rId724" display="VIDEO" tooltip="Explore"/>
    <hyperlink ref="B357" r:id="rId725" display="VIDEO" tooltip="Explore"/>
    <hyperlink ref="B358" r:id="rId726" display="VIDEO" tooltip="Explore"/>
    <hyperlink ref="B359" r:id="rId727" display="VIDEO" tooltip="Explore"/>
    <hyperlink ref="B360" r:id="rId728" display="VIDEO" tooltip="Explore"/>
    <hyperlink ref="B361" r:id="rId729" display="VIDEO" tooltip="Explore"/>
    <hyperlink ref="B362" r:id="rId730" display="VIDEO" tooltip="Explore"/>
    <hyperlink ref="B363" r:id="rId731" display="VIDEO" tooltip="Explore"/>
    <hyperlink ref="B364" r:id="rId732" display="VIDEO" tooltip="Explore"/>
    <hyperlink ref="B365" r:id="rId733" display="VIDEO" tooltip="Explore"/>
    <hyperlink ref="B366" r:id="rId734" display="VIDEO" tooltip="Explore"/>
    <hyperlink ref="B367" r:id="rId735" display="VIDEO" tooltip="Explore"/>
    <hyperlink ref="B368" r:id="rId736" display="VIDEO" tooltip="Explore"/>
    <hyperlink ref="B369" r:id="rId737" display="VIDEO" tooltip="Explore"/>
    <hyperlink ref="B370" r:id="rId738" display="VIDEO" tooltip="Explore"/>
    <hyperlink ref="C371" r:id="rId739" display="LG559280752"/>
    <hyperlink ref="C372" r:id="rId740" display="LG559280754"/>
    <hyperlink ref="C373" r:id="rId741" display="LG559280755"/>
    <hyperlink ref="C374" r:id="rId742" display="LG559280756"/>
    <hyperlink ref="C375" r:id="rId743" display="LG559280757"/>
    <hyperlink ref="C376" r:id="rId744" display="LG559280758"/>
    <hyperlink ref="C377" r:id="rId745" display="LG559280759"/>
    <hyperlink ref="C378" r:id="rId746" display="LG559280760"/>
    <hyperlink ref="C379" r:id="rId747" display="LG559280778"/>
    <hyperlink ref="C380" r:id="rId748" display="LG559280780"/>
    <hyperlink ref="B371" r:id="rId749" display="VIDEO" tooltip="Explore"/>
    <hyperlink ref="B372" r:id="rId750" display="VIDEO" tooltip="Explore"/>
    <hyperlink ref="B373" r:id="rId751" display="VIDEO" tooltip="Explore"/>
    <hyperlink ref="B374" r:id="rId752" display="VIDEO" tooltip="Explore"/>
    <hyperlink ref="B375" r:id="rId753" display="VIDEO" tooltip="Explore"/>
    <hyperlink ref="B376" r:id="rId754" display="VIDEO" tooltip="Explore"/>
    <hyperlink ref="B377" r:id="rId755" display="VIDEO" tooltip="Explore"/>
    <hyperlink ref="B378" r:id="rId756" display="VIDEO" tooltip="Explore"/>
    <hyperlink ref="B379" r:id="rId757" display="VIDEO" tooltip="Explore"/>
    <hyperlink ref="B380" r:id="rId758" display="VIDEO" tooltip="Explore"/>
    <hyperlink ref="C381" r:id="rId759" display="LG560206863"/>
    <hyperlink ref="C382" r:id="rId760" display="LG560206866"/>
    <hyperlink ref="C383" r:id="rId761" display="LG560206867"/>
    <hyperlink ref="C384" r:id="rId762" display="LG560206868"/>
    <hyperlink ref="C385" r:id="rId763" display="LG560206870"/>
    <hyperlink ref="C386" r:id="rId764" display="LG560206871"/>
    <hyperlink ref="C387" r:id="rId765" display="LG560206873"/>
    <hyperlink ref="C388" r:id="rId766" display="LG560206874"/>
    <hyperlink ref="C389" r:id="rId767" display="LG560206875"/>
    <hyperlink ref="C390" r:id="rId768" display="LG560206876"/>
    <hyperlink ref="C391" r:id="rId769" display="LG560206877"/>
    <hyperlink ref="C392" r:id="rId770" display="LG560206878"/>
    <hyperlink ref="C393" r:id="rId771" display="LG560206879"/>
    <hyperlink ref="C394" r:id="rId772" display="LG560206880"/>
    <hyperlink ref="C395" r:id="rId773" display="LG560206881"/>
    <hyperlink ref="C396" r:id="rId774" display="LG560206882"/>
    <hyperlink ref="C397" r:id="rId775" display="LG560206864"/>
    <hyperlink ref="C398" r:id="rId776" display="LG560206865"/>
    <hyperlink ref="C399" r:id="rId777" display="LG560206872"/>
    <hyperlink ref="C400" r:id="rId778" display="LG560206883"/>
    <hyperlink ref="C401" r:id="rId779" display="LG560206884"/>
    <hyperlink ref="C402" r:id="rId780" display="LG560206885"/>
    <hyperlink ref="C403" r:id="rId781" display="LG560206886"/>
    <hyperlink ref="C404" r:id="rId782" display="LG560206887"/>
    <hyperlink ref="C405" r:id="rId783" display="LG560206888"/>
    <hyperlink ref="C406" r:id="rId784" display="LG560206889"/>
    <hyperlink ref="C407" r:id="rId785" display="LG560206890"/>
    <hyperlink ref="C408" r:id="rId786" display="LG560206891"/>
    <hyperlink ref="C409" r:id="rId787" display="LG560206892"/>
    <hyperlink ref="C410" r:id="rId788" display="LG560206893"/>
    <hyperlink ref="C411" r:id="rId789" display="LG560206894"/>
    <hyperlink ref="C412" r:id="rId790" display="LG560206896"/>
    <hyperlink ref="C413" r:id="rId791" display="LG560206897"/>
    <hyperlink ref="C414" r:id="rId792" display="LG560206906"/>
    <hyperlink ref="C415" r:id="rId793" display="LG560206907"/>
    <hyperlink ref="C416" r:id="rId794" display="LG560206908"/>
    <hyperlink ref="C417" r:id="rId795" display="LG560206909"/>
    <hyperlink ref="C418" r:id="rId796" display="LG560206910"/>
    <hyperlink ref="C419" r:id="rId797" display="LG560206911"/>
    <hyperlink ref="C420" r:id="rId798" display="LG560206929"/>
    <hyperlink ref="C421" r:id="rId799" display="LG560206947"/>
    <hyperlink ref="C422" r:id="rId800" display="LG560206948"/>
    <hyperlink ref="C423" r:id="rId801" display="LG560206949"/>
    <hyperlink ref="B381" r:id="rId802" display="VIDEO" tooltip="Explore"/>
    <hyperlink ref="B382" r:id="rId803" display="VIDEO" tooltip="Explore"/>
    <hyperlink ref="B383" r:id="rId804" display="VIDEO" tooltip="Explore"/>
    <hyperlink ref="B384" r:id="rId805" display="VIDEO" tooltip="Explore"/>
    <hyperlink ref="B385" r:id="rId806" display="VIDEO" tooltip="Explore"/>
    <hyperlink ref="B386" r:id="rId807" display="VIDEO" tooltip="Explore"/>
    <hyperlink ref="B387" r:id="rId808" display="VIDEO" tooltip="Explore"/>
    <hyperlink ref="B388" r:id="rId809" display="VIDEO" tooltip="Explore"/>
    <hyperlink ref="B389" r:id="rId810" display="VIDEO" tooltip="Explore"/>
    <hyperlink ref="B390" r:id="rId811" display="VIDEO" tooltip="Explore"/>
    <hyperlink ref="B391" r:id="rId812" display="VIDEO" tooltip="Explore"/>
    <hyperlink ref="B392" r:id="rId813" display="VIDEO" tooltip="Explore"/>
    <hyperlink ref="B393" r:id="rId814" display="VIDEO" tooltip="Explore"/>
    <hyperlink ref="B394" r:id="rId815" display="VIDEO" tooltip="Explore"/>
    <hyperlink ref="B395" r:id="rId816" display="VIDEO" tooltip="Explore"/>
    <hyperlink ref="B396" r:id="rId817" display="VIDEO" tooltip="Explore"/>
    <hyperlink ref="B397" r:id="rId818" display="VIDEO" tooltip="Explore"/>
    <hyperlink ref="B398" r:id="rId819" display="VIDEO" tooltip="Explore"/>
    <hyperlink ref="B399" r:id="rId820" display="VIDEO" tooltip="Explore"/>
    <hyperlink ref="B400" r:id="rId821" display="VIDEO" tooltip="Explore"/>
    <hyperlink ref="B401" r:id="rId822" display="VIDEO" tooltip="Explore"/>
    <hyperlink ref="B402" r:id="rId823" display="VIDEO" tooltip="Explore"/>
    <hyperlink ref="B403" r:id="rId824" display="VIDEO" tooltip="Explore"/>
    <hyperlink ref="B404" r:id="rId825" display="VIDEO" tooltip="Explore"/>
    <hyperlink ref="B405" r:id="rId826" display="VIDEO" tooltip="Explore"/>
    <hyperlink ref="B406" r:id="rId827" display="VIDEO" tooltip="Explore"/>
    <hyperlink ref="B407" r:id="rId828" display="VIDEO" tooltip="Explore"/>
    <hyperlink ref="B408" r:id="rId829" display="VIDEO" tooltip="Explore"/>
    <hyperlink ref="B409" r:id="rId830" display="VIDEO" tooltip="Explore"/>
    <hyperlink ref="B410" r:id="rId831" display="VIDEO" tooltip="Explore"/>
    <hyperlink ref="B411" r:id="rId832" display="VIDEO" tooltip="Explore"/>
    <hyperlink ref="B412" r:id="rId833" display="VIDEO" tooltip="Explore"/>
    <hyperlink ref="B413" r:id="rId834" display="VIDEO" tooltip="Explore"/>
    <hyperlink ref="B414" r:id="rId835" display="VIDEO" tooltip="Explore"/>
    <hyperlink ref="B415" r:id="rId836" display="VIDEO" tooltip="Explore"/>
    <hyperlink ref="B416" r:id="rId837" display="VIDEO" tooltip="Explore"/>
    <hyperlink ref="B417" r:id="rId838" display="VIDEO" tooltip="Explore"/>
    <hyperlink ref="B418" r:id="rId839" display="VIDEO" tooltip="Explore"/>
    <hyperlink ref="B419" r:id="rId840" display="VIDEO" tooltip="Explore"/>
    <hyperlink ref="B420" r:id="rId841" display="VIDEO" tooltip="Explore"/>
    <hyperlink ref="B421" r:id="rId842" display="VIDEO" tooltip="Explore"/>
    <hyperlink ref="B422" r:id="rId843" display="VIDEO" tooltip="Explore"/>
    <hyperlink ref="B423" r:id="rId844" display="VIDEO" tooltip="Explore"/>
    <hyperlink ref="B424" r:id="rId845" display="VIDEO" tooltip="Explore"/>
    <hyperlink ref="B425" r:id="rId846" display="VIDEO" tooltip="Explore"/>
    <hyperlink ref="B426" r:id="rId847" display="VIDEO" tooltip="Explore"/>
    <hyperlink ref="B427" r:id="rId848" display="VIDEO" tooltip="Explore"/>
    <hyperlink ref="B428" r:id="rId849" display="VIDEO" tooltip="Explore"/>
    <hyperlink ref="B429" r:id="rId850" display="VIDEO" tooltip="Explore"/>
    <hyperlink ref="B430" r:id="rId851" display="VIDEO" tooltip="Explore"/>
    <hyperlink ref="B431" r:id="rId852" display="VIDEO" tooltip="Explore"/>
    <hyperlink ref="B432" r:id="rId853" display="VIDEO" tooltip="Explore"/>
    <hyperlink ref="B433" r:id="rId854" display="VIDEO" tooltip="Explore"/>
    <hyperlink ref="B434" r:id="rId855" display="VIDEO" tooltip="Explore"/>
    <hyperlink ref="B435" r:id="rId856" display="VIDEO" tooltip="Explore"/>
    <hyperlink ref="B436" r:id="rId857" display="VIDEO" tooltip="Explore"/>
    <hyperlink ref="B437" r:id="rId858" display="VIDEO" tooltip="Explore"/>
    <hyperlink ref="B438" r:id="rId859" display="VIDEO" tooltip="Explore"/>
    <hyperlink ref="B439" r:id="rId860" display="VIDEO" tooltip="Explore"/>
    <hyperlink ref="B440" r:id="rId861" display="VIDEO" tooltip="Explore"/>
    <hyperlink ref="B441" r:id="rId862" display="VIDEO" tooltip="Explore"/>
    <hyperlink ref="B442" r:id="rId863" display="VIDEO" tooltip="Explore"/>
    <hyperlink ref="B443" r:id="rId864" display="VIDEO" tooltip="Explore"/>
    <hyperlink ref="B444" r:id="rId865" display="VIDEO" tooltip="Explore"/>
    <hyperlink ref="B445" r:id="rId866" display="VIDEO" tooltip="Explore"/>
    <hyperlink ref="B446" r:id="rId867" display="VIDEO" tooltip="Explore"/>
    <hyperlink ref="B447" r:id="rId868" display="VIDEO" tooltip="Explore"/>
    <hyperlink ref="B448" r:id="rId869" display="VIDEO" tooltip="Explore"/>
    <hyperlink ref="B449" r:id="rId870" display="VIDEO" tooltip="Explore"/>
    <hyperlink ref="B450" r:id="rId871" display="VIDEO" tooltip="Explore"/>
    <hyperlink ref="B451" r:id="rId872" display="VIDEO" tooltip="Explore"/>
    <hyperlink ref="B452" r:id="rId873" display="VIDEO" tooltip="Explore"/>
    <hyperlink ref="B453" r:id="rId874" display="VIDEO" tooltip="Explore"/>
    <hyperlink ref="B454" r:id="rId875" display="VIDEO" tooltip="Explore"/>
    <hyperlink ref="B455" r:id="rId876" display="VIDEO" tooltip="Explore"/>
    <hyperlink ref="B456" r:id="rId877" display="VIDEO" tooltip="Explore"/>
    <hyperlink ref="B457" r:id="rId878" display="VIDEO" tooltip="Explore"/>
    <hyperlink ref="B458" r:id="rId879" display="VIDEO" tooltip="Explore"/>
    <hyperlink ref="B459" r:id="rId880" display="VIDEO" tooltip="Explore"/>
    <hyperlink ref="B460" r:id="rId881" display="VIDEO" tooltip="Explore"/>
    <hyperlink ref="B461" r:id="rId882" display="VIDEO" tooltip="Explore"/>
    <hyperlink ref="B462" r:id="rId883" display="VIDEO" tooltip="Explore"/>
    <hyperlink ref="B463" r:id="rId884" display="VIDEO" tooltip="Explore"/>
    <hyperlink ref="B464" r:id="rId885" display="VIDEO" tooltip="Explore"/>
    <hyperlink ref="B465" r:id="rId886" display="VIDEO" tooltip="Explore"/>
    <hyperlink ref="B466" r:id="rId887" display="VIDEO" tooltip="Explore"/>
    <hyperlink ref="B467" r:id="rId888" display="VIDEO" tooltip="Explore"/>
    <hyperlink ref="C424" r:id="rId889" display="LG560232967"/>
    <hyperlink ref="C425" r:id="rId890" display="LG560232968"/>
    <hyperlink ref="C426" r:id="rId891" display="LG560232969"/>
    <hyperlink ref="C427" r:id="rId892" display="LG560232970"/>
    <hyperlink ref="C428" r:id="rId893" display="LG560232971"/>
    <hyperlink ref="C429" r:id="rId894" display="LG560232972"/>
    <hyperlink ref="C430" r:id="rId895" display="LG560232973"/>
    <hyperlink ref="C431" r:id="rId896" display="LG560232974"/>
    <hyperlink ref="C432" r:id="rId897" display="LG560232975"/>
    <hyperlink ref="C433" r:id="rId898" display="LG560232976"/>
    <hyperlink ref="C434" r:id="rId899" display="LG560232977"/>
    <hyperlink ref="C435" r:id="rId900" display="LG560232978"/>
    <hyperlink ref="C436" r:id="rId901" display="LG560232979"/>
    <hyperlink ref="C437" r:id="rId902" display="LG560232980"/>
    <hyperlink ref="C438" r:id="rId903" display="LG560232981"/>
    <hyperlink ref="C439" r:id="rId904" display="LG560232982"/>
    <hyperlink ref="C440" r:id="rId905" display="LG560232983"/>
    <hyperlink ref="C441" r:id="rId906" display="LG560232985"/>
    <hyperlink ref="C442" r:id="rId907" display="LG560232986"/>
    <hyperlink ref="C443" r:id="rId908" display="LG560232987"/>
    <hyperlink ref="C444" r:id="rId909" display="LG560232988"/>
    <hyperlink ref="C445" r:id="rId910" display="LG560232989"/>
    <hyperlink ref="C446" r:id="rId911" display="LG560232990"/>
    <hyperlink ref="C447" r:id="rId912" display="LG560232991"/>
    <hyperlink ref="C448" r:id="rId913" display="LG560232992"/>
    <hyperlink ref="C449" r:id="rId914" display="LG560232993"/>
    <hyperlink ref="C450" r:id="rId915" display="LG560232994"/>
    <hyperlink ref="C451" r:id="rId916" display="LG560232995"/>
    <hyperlink ref="C452" r:id="rId917" display="LG560232996"/>
    <hyperlink ref="C453" r:id="rId918" display="LG560232997"/>
    <hyperlink ref="C454" r:id="rId919" display="LG560232998"/>
    <hyperlink ref="C455" r:id="rId920" display="LG560232999"/>
    <hyperlink ref="C456" r:id="rId921" display="LG560233000"/>
    <hyperlink ref="C457" r:id="rId922" display="LG560233001"/>
    <hyperlink ref="C458" r:id="rId923" display="LG560233002"/>
    <hyperlink ref="C459" r:id="rId924" display="LG560233003"/>
    <hyperlink ref="C460" r:id="rId925" display="LG560233004"/>
    <hyperlink ref="C461" r:id="rId926" display="LG560233005"/>
    <hyperlink ref="C462" r:id="rId927" display="LG560233006"/>
    <hyperlink ref="C463" r:id="rId928" display="LG560233007"/>
    <hyperlink ref="C464" r:id="rId929" display="LG560233008"/>
    <hyperlink ref="C465" r:id="rId930" display="LG560233009"/>
    <hyperlink ref="C466" r:id="rId931" display="LG560233010"/>
    <hyperlink ref="C467" r:id="rId932" display="LG560233011"/>
    <hyperlink ref="B468" r:id="rId933" display="VIDEO" tooltip="Explore"/>
    <hyperlink ref="B469" r:id="rId934" display="VIDEO" tooltip="Explore"/>
    <hyperlink ref="B470" r:id="rId935" display="VIDEO" tooltip="Explore"/>
    <hyperlink ref="B471" r:id="rId936" display="VIDEO" tooltip="Explore"/>
    <hyperlink ref="B472" r:id="rId937" display="VIDEO" tooltip="Explore"/>
    <hyperlink ref="B473" r:id="rId938" display="VIDEO" tooltip="Explore"/>
    <hyperlink ref="B474" r:id="rId939" display="VIDEO" tooltip="Explore"/>
    <hyperlink ref="B475" r:id="rId940" display="VIDEO" tooltip="Explore"/>
    <hyperlink ref="B476" r:id="rId941" display="VIDEO" tooltip="Explore"/>
    <hyperlink ref="B477" r:id="rId942" display="VIDEO" tooltip="Explore"/>
    <hyperlink ref="B478" r:id="rId943" display="VIDEO" tooltip="Explore"/>
    <hyperlink ref="B479" r:id="rId944" display="VIDEO" tooltip="Explore"/>
    <hyperlink ref="B480" r:id="rId945" display="VIDEO" tooltip="Explore"/>
    <hyperlink ref="B481" r:id="rId946" display="VIDEO" tooltip="Explore"/>
    <hyperlink ref="B482" r:id="rId947" display="VIDEO" tooltip="Explore"/>
    <hyperlink ref="B483" r:id="rId948" display="VIDEO" tooltip="Explore"/>
    <hyperlink ref="B484" r:id="rId949" display="VIDEO" tooltip="Explore"/>
    <hyperlink ref="B485" r:id="rId950" display="VIDEO" tooltip="Explore"/>
    <hyperlink ref="B486" r:id="rId951" display="VIDEO" tooltip="Explore"/>
    <hyperlink ref="B487" r:id="rId952" display="VIDEO" tooltip="Explore"/>
    <hyperlink ref="B488" r:id="rId953" display="VIDEO" tooltip="Explore"/>
    <hyperlink ref="B489" r:id="rId954" display="VIDEO" tooltip="Explore"/>
    <hyperlink ref="B490" r:id="rId955" display="VIDEO" tooltip="Explore"/>
    <hyperlink ref="B491" r:id="rId956" display="VIDEO" tooltip="Explore"/>
    <hyperlink ref="B492" r:id="rId957" display="VIDEO" tooltip="Explore"/>
    <hyperlink ref="B493" r:id="rId958" display="VIDEO" tooltip="Explore"/>
    <hyperlink ref="B494" r:id="rId959" display="VIDEO" tooltip="Explore"/>
    <hyperlink ref="B495" r:id="rId960" display="VIDEO" tooltip="Explore"/>
    <hyperlink ref="B496" r:id="rId961" display="VIDEO" tooltip="Explore"/>
    <hyperlink ref="B497" r:id="rId962" display="VIDEO" tooltip="Explore"/>
    <hyperlink ref="B498" r:id="rId963" display="VIDEO" tooltip="Explore"/>
    <hyperlink ref="B499" r:id="rId964" display="VIDEO" tooltip="Explore"/>
    <hyperlink ref="B500" r:id="rId965" display="VIDEO" tooltip="Explore"/>
    <hyperlink ref="B501" r:id="rId966" display="VIDEO" tooltip="Explore"/>
    <hyperlink ref="B502" r:id="rId967" display="VIDEO" tooltip="Explore"/>
    <hyperlink ref="B503" r:id="rId968" display="VIDEO" tooltip="Explore"/>
    <hyperlink ref="B504" r:id="rId969" display="VIDEO" tooltip="Explore"/>
    <hyperlink ref="B505" r:id="rId970" display="VIDEO" tooltip="Explore"/>
    <hyperlink ref="B506" r:id="rId971" display="VIDEO" tooltip="Explore"/>
    <hyperlink ref="B507" r:id="rId972" display="VIDEO" tooltip="Explore"/>
    <hyperlink ref="B508" r:id="rId973" display="VIDEO" tooltip="Explore"/>
    <hyperlink ref="B509" r:id="rId974" display="VIDEO" tooltip="Explore"/>
    <hyperlink ref="B510" r:id="rId975" display="VIDEO" tooltip="Explore"/>
    <hyperlink ref="B511" r:id="rId976" display="VIDEO" tooltip="Explore"/>
    <hyperlink ref="B512" r:id="rId977" display="VIDEO" tooltip="Explore"/>
    <hyperlink ref="B513" r:id="rId978" display="VIDEO" tooltip="Explore"/>
    <hyperlink ref="B514" r:id="rId979" display="VIDEO" tooltip="Explore"/>
    <hyperlink ref="B515" r:id="rId980" display="VIDEO" tooltip="Explore"/>
    <hyperlink ref="B516" r:id="rId981" display="VIDEO" tooltip="Explore"/>
    <hyperlink ref="B517" r:id="rId982" display="VIDEO" tooltip="Explore"/>
    <hyperlink ref="B518" r:id="rId983" display="VIDEO" tooltip="Explore"/>
    <hyperlink ref="B519" r:id="rId984" display="VIDEO" tooltip="Explore"/>
    <hyperlink ref="B520" r:id="rId985" display="VIDEO" tooltip="Explore"/>
    <hyperlink ref="B521" r:id="rId986" display="VIDEO" tooltip="Explore"/>
    <hyperlink ref="B522" r:id="rId987" display="VIDEO" tooltip="Explore"/>
    <hyperlink ref="B523" r:id="rId988" display="VIDEO" tooltip="Explore"/>
    <hyperlink ref="C468" r:id="rId989" display="LG563201826"/>
    <hyperlink ref="C469" r:id="rId990" display="LG563201827"/>
    <hyperlink ref="C470" r:id="rId991" display="LG563201828"/>
    <hyperlink ref="C471" r:id="rId992" display="LG563201829"/>
    <hyperlink ref="C472" r:id="rId993" display="LG563201830"/>
    <hyperlink ref="C473" r:id="rId994" display="LG563201831"/>
    <hyperlink ref="C474" r:id="rId995" display="LG563201832"/>
    <hyperlink ref="C475" r:id="rId996" display="LG563201833"/>
    <hyperlink ref="C476" r:id="rId997" display="LG563201834"/>
    <hyperlink ref="C477" r:id="rId998" display="LG563201835"/>
    <hyperlink ref="C478" r:id="rId999" display="LG563201836"/>
    <hyperlink ref="C479" r:id="rId1000" display="LG563201837"/>
    <hyperlink ref="C480" r:id="rId1001" display="LG563201838"/>
    <hyperlink ref="C481" r:id="rId1002" display="LG563201839"/>
    <hyperlink ref="C482" r:id="rId1003" display="LG563201840"/>
    <hyperlink ref="C483" r:id="rId1004" display="LG563201841"/>
    <hyperlink ref="C484" r:id="rId1005" display="LG563201842"/>
    <hyperlink ref="C485" r:id="rId1006" display="LG563201843"/>
    <hyperlink ref="C486" r:id="rId1007" display="LG563201844"/>
    <hyperlink ref="C487" r:id="rId1008" display="LG563201845"/>
    <hyperlink ref="C488" r:id="rId1009" display="LG563201846"/>
    <hyperlink ref="C489" r:id="rId1010" display="LG563201847"/>
    <hyperlink ref="C490" r:id="rId1011" display="LG563201848"/>
    <hyperlink ref="C491" r:id="rId1012" display="LG563201849"/>
    <hyperlink ref="C492" r:id="rId1013" display="LG563201850"/>
    <hyperlink ref="C493" r:id="rId1014" display="LG563201851"/>
    <hyperlink ref="C494" r:id="rId1015" display="LG563201852"/>
    <hyperlink ref="C495" r:id="rId1016" display="LG563201853"/>
    <hyperlink ref="C496" r:id="rId1017" display="LG563201854"/>
    <hyperlink ref="C497" r:id="rId1018" display="LG563201855"/>
    <hyperlink ref="C498" r:id="rId1019" display="LG563201856"/>
    <hyperlink ref="C499" r:id="rId1020" display="LG563201857"/>
    <hyperlink ref="C500" r:id="rId1021" display="LG563201858"/>
    <hyperlink ref="C501" r:id="rId1022" display="LG563201859"/>
    <hyperlink ref="C502" r:id="rId1023" display="LG563201860"/>
    <hyperlink ref="C503" r:id="rId1024" display="LG563201861"/>
    <hyperlink ref="C504" r:id="rId1025" display="LG563201862"/>
    <hyperlink ref="C505" r:id="rId1026" display="LG563201863"/>
    <hyperlink ref="C506" r:id="rId1027" display="LG563201864"/>
    <hyperlink ref="C507" r:id="rId1028" display="LG563201865"/>
    <hyperlink ref="C508" r:id="rId1029" display="LG563201866"/>
    <hyperlink ref="C509" r:id="rId1030" display="LG563201867"/>
    <hyperlink ref="C510" r:id="rId1031" display="LG563201868"/>
    <hyperlink ref="C511" r:id="rId1032" display="LG563201869"/>
    <hyperlink ref="C512" r:id="rId1033" display="LG563201870"/>
    <hyperlink ref="C513" r:id="rId1034" display="LG563201871"/>
    <hyperlink ref="C514" r:id="rId1035" display="LG563201872"/>
    <hyperlink ref="C515" r:id="rId1036" display="LG563201873"/>
    <hyperlink ref="C516" r:id="rId1037" display="LG563201874"/>
    <hyperlink ref="C517" r:id="rId1038" display="LG563201875"/>
    <hyperlink ref="C518" r:id="rId1039" display="LG563201876"/>
    <hyperlink ref="C519" r:id="rId1040" display="LG563201877"/>
    <hyperlink ref="C520" r:id="rId1041" display="LG563201878"/>
    <hyperlink ref="C521" r:id="rId1042" display="LG563201879"/>
    <hyperlink ref="C522" r:id="rId1043" display="LG563201880"/>
    <hyperlink ref="C523" r:id="rId1044" display="LG563201881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Sitaram</cp:lastModifiedBy>
  <dcterms:created xsi:type="dcterms:W3CDTF">2022-03-30T04:49:00Z</dcterms:created>
  <dcterms:modified xsi:type="dcterms:W3CDTF">2023-02-20T11:19:13Z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2D16C17BA6D14A2CA8FAC211A96CDB79</vt:lpwstr>
  </property>
  <property fmtid="{D5CDD505-2E9C-101B-9397-08002B2CF9AE}" pid="3" name="KSOProductBuildVer">
    <vt:lpwstr>1033-11.2.0.11417</vt:lpwstr>
  </property>
</Properties>
</file>